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628"/>
  <workbookPr/>
  <mc:AlternateContent xmlns:mc="http://schemas.openxmlformats.org/markup-compatibility/2006">
    <mc:Choice Requires="x15">
      <x15ac:absPath xmlns:x15ac="http://schemas.microsoft.com/office/spreadsheetml/2010/11/ac" url="F:\新建文件夹（y）\袁先娥\5.贵州省发展和改革委员会(2024.03)\招标公告\不良行为记录\13.通报文件（5月27日-5月31日）\"/>
    </mc:Choice>
  </mc:AlternateContent>
  <xr:revisionPtr revIDLastSave="0" documentId="13_ncr:1_{71A8C2D7-141A-4A72-918B-8981B7A00D7F}" xr6:coauthVersionLast="47" xr6:coauthVersionMax="47" xr10:uidLastSave="{00000000-0000-0000-0000-000000000000}"/>
  <bookViews>
    <workbookView xWindow="-110" yWindow="-110" windowWidth="21820" windowHeight="13900" activeTab="2" xr2:uid="{00000000-000D-0000-FFFF-FFFF00000000}"/>
  </bookViews>
  <sheets>
    <sheet name="招标公告" sheetId="2" r:id="rId1"/>
    <sheet name="澄清修改公示" sheetId="3" r:id="rId2"/>
    <sheet name="中标候选人公示" sheetId="4" r:id="rId3"/>
  </sheets>
  <definedNames>
    <definedName name="_xlnm._FilterDatabase" localSheetId="1" hidden="1">澄清修改公示!$A$2:$AG$2</definedName>
    <definedName name="_xlnm._FilterDatabase" localSheetId="0" hidden="1">招标公告!$A$2:$AG$2</definedName>
    <definedName name="_xlnm._FilterDatabase" localSheetId="2" hidden="1">中标候选人公示!$A$2:$O$19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<sst xmlns="http://schemas.openxmlformats.org/spreadsheetml/2006/main" count="1726" uniqueCount="520">
  <si>
    <t>序号</t>
  </si>
  <si>
    <t>代理机构名称</t>
  </si>
  <si>
    <t>项目名称</t>
  </si>
  <si>
    <t>标段名称</t>
  </si>
  <si>
    <t>发布类型</t>
  </si>
  <si>
    <t>项目所在地（市州级）</t>
  </si>
  <si>
    <t>发布公告公示时间</t>
  </si>
  <si>
    <t>发布公告公示信息存在的问题类别</t>
  </si>
  <si>
    <t>问题主要内容</t>
  </si>
  <si>
    <t>根据932号文件规定应记录情形</t>
  </si>
  <si>
    <t>应正确填写规范</t>
  </si>
  <si>
    <t>项目类型</t>
  </si>
  <si>
    <t>交易场所</t>
  </si>
  <si>
    <t>行政监督部门</t>
  </si>
  <si>
    <t>链接</t>
  </si>
  <si>
    <t>施工</t>
  </si>
  <si>
    <t>招标公告</t>
  </si>
  <si>
    <t>铜仁市</t>
  </si>
  <si>
    <t>资格预审公告及文件、招标公告及文件编制和发布</t>
  </si>
  <si>
    <t>4次一般不良行为情形</t>
  </si>
  <si>
    <t>在招标项目的招标公告中，应正确填写项目审批（核准、备案）文件名称；应载明招标项目标段（标包）的总投资、上传电子招标文件、上传项目审批(核准、备案)文件。</t>
  </si>
  <si>
    <t>房屋建筑</t>
  </si>
  <si>
    <t>铜仁市公共资源交易中心</t>
  </si>
  <si>
    <t>六盘水市</t>
  </si>
  <si>
    <t>1.一般不良行为情形第10条，招标项目的资格预审公告和招标公告中，未载明项目总投资，或者填写的项目总投资与审批（核准、备案）的项目总投资不一致的。2.一般不良行为情形第15条：招标项目未按规定在交易平台或者贵州省招标投标公共服务平台上传电子招标文件的。3.一般不良行为情形第16条：招标项目未按规定在交易平台或者贵州省招标投标公共服务平台上传项目审批(核准、备案)文件的。</t>
  </si>
  <si>
    <t>3次一般不良行为情形</t>
  </si>
  <si>
    <t>市政</t>
  </si>
  <si>
    <t>六盘水市公共资源交易中心</t>
  </si>
  <si>
    <t>设计</t>
  </si>
  <si>
    <t>黔东南州</t>
  </si>
  <si>
    <t>1.一般不良行为情形第10条，招标项目的资格预审公告和招标公告中，未载明项目总投资，或者填写的项目总投资与审批（核准、备案）的项目总投资不一致的。2.一般不良行为情形第11条，招标项目的资格预审公告和招标公告中，未载明招标项目标段（标包）合同估算价，或者填写错误的。3.一般不良行为情形第12条，招标项目的资格预审公告和招标公告中，未载明招标项目行政监督部门及联系方式，或者填写错误的。4.一般不良行为情形第15条：招标项目未按规定在交易平台或者贵州省招标投标公共服务平台上传电子招标文件的。5.一般不良行为情形第16条：招标项目未按规定在交易平台或者贵州省招标投标公共服务平台上传项目审批(核准、备案)文件的。</t>
  </si>
  <si>
    <t>5次一般不良行为情形</t>
  </si>
  <si>
    <t>在招标项目的招标公告中，应载明招标项目标段（标包）的总投资、合同估算价、项目行政监督部门及联系方式、上传电子招标文件、上传项目审批(核准、备案)文件。</t>
  </si>
  <si>
    <t>其他</t>
  </si>
  <si>
    <t>勘察</t>
  </si>
  <si>
    <t>黔西南州</t>
  </si>
  <si>
    <t>在招标项目的招标公告中，应载明招标项目标段（标包）的合同估算价、上传电子招标文件、上传项目审批(核准、备案)文件。</t>
  </si>
  <si>
    <t>安顺市</t>
  </si>
  <si>
    <t>1.一般不良行为情形第6条，招标项目的资格预审公告和招标公告中，以会议纪要、函复意见、备忘录等方式代替项目审批（核准、备案）文件的。2.一般不良行为情形第15条：招标项目未按规定在交易平台或者贵州省招标投标公共服务平台上传电子招标文件的。3.一般不良行为情形第16条：招标项目未按规定在交易平台或者贵州省招标投标公共服务平台上传项目审批(核准、备案)文件的。</t>
  </si>
  <si>
    <t>安顺市公共资源交易中心</t>
  </si>
  <si>
    <t>遵义市</t>
  </si>
  <si>
    <t>在招标项目的招标公告中，应载明招标项目标段（标包）的总投资、合同估算价、上传电子招标文件、上传项目审批(核准、备案)文件。</t>
  </si>
  <si>
    <t>在招标项目的招标公告中，应载明招标项目标段（标包）的总投资、上传电子招标文件、上传项目审批(核准、备案)文件。</t>
  </si>
  <si>
    <t>毕节市</t>
  </si>
  <si>
    <t>工业制造</t>
  </si>
  <si>
    <t>毕节市公共资源交易中心</t>
  </si>
  <si>
    <t>贵阳市</t>
  </si>
  <si>
    <t>农业农村</t>
  </si>
  <si>
    <t>贵阳市公共资源交易中心</t>
  </si>
  <si>
    <t>水利</t>
  </si>
  <si>
    <t>贵州省公共资源交易中心</t>
  </si>
  <si>
    <t>黔东南州公共资源交易中心</t>
  </si>
  <si>
    <t>贵阳市住房和城乡建设局</t>
  </si>
  <si>
    <t>公路</t>
  </si>
  <si>
    <t>黔南州</t>
  </si>
  <si>
    <t>黔南州公共资源交易中心</t>
  </si>
  <si>
    <t>1.一般不良行为情形第15条：招标项目未按规定在交易平台或者贵州省招标投标公共服务平台上传电子招标文件的。2.一般不良行为情形第16条：招标项目未按规定在交易平台或者贵州省招标投标公共服务平台上传项目审批(核准、备案)文件的。</t>
  </si>
  <si>
    <t>2次一般不良行为情形</t>
  </si>
  <si>
    <t>1.一般不良行为情形第12条，招标项目的资格预审公告和招标公告中，未载明招标项目行政监督部门及联系方式，或者填写错误的。2.一般不良行为情形第15条：招标项目未按规定在交易平台或者贵州省招标投标公共服务平台上传电子招标文件的。3.一般不良行为情形第16条：招标项目未按规定在交易平台或者贵州省招标投标公共服务平台上传项目审批(核准、备案)文件的。</t>
  </si>
  <si>
    <t>在招标项目的招标公告中，应载明招标项目标段（标包）的项目行政监督部门及联系方式、上传电子招标文件、上传项目审批(核准、备案)文件。</t>
  </si>
  <si>
    <t>1.一般不良行为情形第6条，招标项目的资格预审公告和招标公告中，以会议纪要、函复意见、备忘录等方式代替项目审批（核准、备案）文件的。2.一般不良行为情形第10条，招标项目的资格预审公告和招标公告中，未载明项目总投资，或者填写的项目总投资与审批（核准、备案）的项目总投资不一致的。3.一般不良行为情形第15条：招标项目未按规定在交易平台或者贵州省招标投标公共服务平台上传电子招标文件的。4.一般不良行为情形第16条：招标项目未按规定在交易平台或者贵州省招标投标公共服务平台上传项目审批(核准、备案)文件的。</t>
  </si>
  <si>
    <t>遵义市公共资源交易中心</t>
  </si>
  <si>
    <t>在招标项目的招标公告中，应载明招标项目标段（标包）的合同估算价、项目行政监督部门及联系方式、上传电子招标文件、上传项目审批(核准、备案)文件。</t>
  </si>
  <si>
    <t>监理</t>
  </si>
  <si>
    <t>1.一般不良行为情形第10条，招标项目的资格预审公告和招标公告中，未载明项目总投资，或者填写的项目总投资与审批（核准、备案）的项目总投资不一致的。2.一般不良行为情形第11条，招标项目的资格预审公告和招标公告中，未载明招标项目标段（标包）合同估算价，或者填写错误的。3.一般不良行为情形第15条：招标项目未按规定在交易平台或者贵州省招标投标公共服务平台上传电子招标文件的。4.一般不良行为情形第16条：招标项目未按规定在交易平台或者贵州省招标投标公共服务平台上传项目审批(核准、备案)文件的。</t>
  </si>
  <si>
    <t>佰利建设管理（集团）有限公司</t>
  </si>
  <si>
    <t>能源</t>
  </si>
  <si>
    <t>勘察设计</t>
  </si>
  <si>
    <t>土地整治</t>
  </si>
  <si>
    <t>贵州省招标有限公司</t>
  </si>
  <si>
    <t>1.一般不良行为情形第6条，招标项目的资格预审公告和招标公告中，以会议纪要、函复意见、备忘录等方式代替项目审批（核准、备案）文件的。2.一般不良行为情形第12条，招标项目的资格预审公告和招标公告中，未载明招标项目行政监督部门及联系方式，或者填写错误的。3.一般不良行为情形第15条：招标项目未按规定在交易平台或者贵州省招标投标公共服务平台上传电子招标文件的。4.一般不良行为情形第16条：招标项目未按规定在交易平台或者贵州省招标投标公共服务平台上传项目审批(核准、备案)文件的。</t>
  </si>
  <si>
    <t>中标候选人公示</t>
  </si>
  <si>
    <t>中标候选人中标结果公示和中标结果公告</t>
  </si>
  <si>
    <t>一般不良行为情形24条：招标项目的中标候选人公示未载明中标候选人排序、名称、投标报价、质量、工期（交货期）以及评标情况，或者填写错误的。</t>
  </si>
  <si>
    <t>1次一般不良行为情形</t>
  </si>
  <si>
    <t>在中标候选人公示中应载明中标候选人排序、名称、投标报价、质量、工期（交货期）以及评标情况。</t>
  </si>
  <si>
    <t>总承包</t>
  </si>
  <si>
    <t>贵州省能源局</t>
  </si>
  <si>
    <t>一般不良情形第24条：招标项目的中标候选人公示未载明中标候选人排序、名称、投标报价、质量、工期（交货期）以及评标情况，或者填写错误的。一般不良情形第26条：招标项目的中标候选人公示未载明中标候选人响应招标文件要求的资格能力条件，或者填写错误的。</t>
  </si>
  <si>
    <t>在中标候选人公示中应载明中标候选人排序、名称、投标报价、质量、工期（交货期）以及评标情况。响应招标文件要求的资格能力条件。</t>
  </si>
  <si>
    <t>一般不良情形第26条：招标项目的中标候选人公示未载明中标候选人响应招标文件要求的资格能力条件，或者填写错误的。</t>
  </si>
  <si>
    <t>黔西南州公共资源交易中心</t>
  </si>
  <si>
    <t>贵阳市住建局</t>
  </si>
  <si>
    <t>在招标项目的招标公告中，应正确填写项目审批（核准、备案）文件名称；应载明招标项目标段（标包）的合同估算价、项目行政监督部门及联系方式、上传电子招标文件、上传项目审批(核准、备案)文件。</t>
  </si>
  <si>
    <t>贵州阳光工程建设咨询有限公司</t>
  </si>
  <si>
    <t>1.一般不良行为情形第11条，招标项目的资格预审公告和招标公告中，未载明招标项目标段（标包）合同估算价，或者填写错误的。2.一般不良行为情形第12条，招标项目的资格预审公告和招标公告中，未载明招标项目行政监督部门及联系方式，或者填写错误的。3.一般不良行为情形第15条：招标项目未按规定在交易平台或者贵州省招标投标公共服务平台上传电子招标文件的。4.一般不良行为情形第16条：招标项目未按规定在交易平台或者贵州省招标投标公共服务平台上传项目审批(核准、备案)文件的。</t>
  </si>
  <si>
    <t>都匀市住房和城乡建设局</t>
  </si>
  <si>
    <t>附件1：招标代理机构发布工程建设项目公告公示问题清单（招标公告）</t>
    <phoneticPr fontId="8" type="noConversion"/>
  </si>
  <si>
    <t>附件1：招标代理机构发布工程建设项目公告公示问题清单（澄清修改公示）</t>
    <phoneticPr fontId="8" type="noConversion"/>
  </si>
  <si>
    <t>附件1：招标代理机构发布工程建设项目公告公示问题清单（中标候选人公示）</t>
    <phoneticPr fontId="8" type="noConversion"/>
  </si>
  <si>
    <t>1.一般不良行为情形第6条，招标项目的资格预审公告和招标公告中，以会议纪要、函复意见、备忘录等方式代替项目审批（核准、备案）文件的。2.一般不良行为情形第11条，招标项目的资格预审公告和招标公告中，未载明招标项目标段（标包）合同估算价，或者填写错误的。3.一般不良行为情形第15条：招标项目未按规定在交易平台或者贵州省招标投标公共服务平台上传电子招标文件的。4.一般不良行为情形第16条：招标项目未按规定在交易平台或者贵州省招标投标公共服务平台上传项目审批(核准、备案)文件的。</t>
  </si>
  <si>
    <t>在招标项目的招标公告中，应正确填写项目审批（核准、备案）文件名称；应载明招标项目标段（标包）的合同估算价、上传电子招标文件、上传项目审批(核准、备案)文件。</t>
  </si>
  <si>
    <t>盘州市住房和城乡建设局</t>
  </si>
  <si>
    <t>1.一般不良行为情形第11条，招标项目的资格预审公告和招标公告中，未载明招标项目标段（标包）合同估算价，或者填写错误的。2.一般不良行为情形第15条：招标项目未按规定在交易平台或者贵州省招标投标公共服务平台上传电子招标文件的。3.一般不良行为情形第16条：招标项目未按规定在交易平台或者贵州省招标投标公共服务平台上传项目审批(核准、备案)文件的。</t>
  </si>
  <si>
    <t>六盘水市钟山区住房和城乡建设局</t>
  </si>
  <si>
    <t>在招标项目的招标公告中，应正确填写项目审批（核准、备案）文件名称；应载明招标项目标段（标包）的项目行政监督部门及联系方式、上传电子招标文件、上传项目审批(核准、备案)文件。</t>
  </si>
  <si>
    <t>在招标项目的招标公告中，应正确填写项目审批（核准、备案）文件名称；上传电子招标文件、上传项目审批(核准、备案)文件。</t>
  </si>
  <si>
    <t>贵州明睿项目管理有限公司</t>
  </si>
  <si>
    <t>贵州瑞诚工程咨询有限公司</t>
  </si>
  <si>
    <t>一般不良情形第24条：招标项目的中标候选人公示未载明中标候选人排序、名称、投标报价、质量、工期（交货期）以及评标情况，或者填写错误的。一般不良情形第25条：招标项目的中标候选人公示未载明中标候选人按照招标文件要求承诺的项目负责人姓名及其相关证书名称和编号，或者填写错误的。一般不良情形第26条：招标项目的中标候选人公示未载明中标候选人响应招标文件要求的资格能力条件，或者填写错误的。</t>
  </si>
  <si>
    <t>在中标候选人公示中应载明中标候选人排序、名称、投标报价、质量、工期（交货期）以及评标情况。中标候选人按照招标文件要求承诺的项目负责人姓名及其相关证书名称和编号。响应招标文件要求的资格能力条件。</t>
  </si>
  <si>
    <t>安顺市西秀区住房和城乡建设局</t>
  </si>
  <si>
    <t>习水县住房和城乡建设局</t>
  </si>
  <si>
    <t>贵州贵财招标有限责任公司</t>
  </si>
  <si>
    <t>货物</t>
  </si>
  <si>
    <t>服务</t>
  </si>
  <si>
    <t>矿产冶金</t>
  </si>
  <si>
    <t>1.一般不良行为情形第6条，招标项目的资格预审公告和招标公告中，以会议纪要、函复意见、备忘录等方式代替项目审批（核准、备案）文件的。2.一般不良行为情形第10条，招标项目的资格预审公告和招标公告中，未载明项目总投资，或者填写的项目总投资与审批（核准、备案）的项目总投资不一致的。3.一般不良行为情形第11条，招标项目的资格预审公告和招标公告中，未载明招标项目标段（标包）合同估算价，或者填写错误的。4.一般不良行为情形第15条：招标项目未按规定在交易平台或者贵州省招标投标公共服务平台上传电子招标文件的。5.一般不良行为情形第16条：招标项目未按规定在交易平台或者贵州省招标投标公共服务平台上传项目审批(核准、备案)文件的。</t>
  </si>
  <si>
    <t>在招标项目的招标公告中，应正确填写项目审批（核准、备案）文件名称；应载明招标项目标段（标包）的总投资、合同估算价、上传电子招标文件、上传项目审批(核准、备案)文件。</t>
  </si>
  <si>
    <t>贵州万和工程招标代理造价咨询有限责任公司</t>
  </si>
  <si>
    <t>黔西南州自然资源局</t>
  </si>
  <si>
    <t>贵州诚信项目管理咨询有限责任公司</t>
  </si>
  <si>
    <t>锦屏县发展和改革局</t>
  </si>
  <si>
    <t>剑河县发展和改革局</t>
  </si>
  <si>
    <t>贵州轩航建设工程咨询有限公司</t>
  </si>
  <si>
    <t>设计、施工总承包</t>
  </si>
  <si>
    <t>息烽县住房和城乡建设局</t>
  </si>
  <si>
    <t>鹏业云通建设咨询有限公司</t>
  </si>
  <si>
    <t>贵阳市自然资源和规划局</t>
  </si>
  <si>
    <t>1.一般不良行为情形第6条，招标项目的资格预审公告和招标公告中，以会议纪要、函复意见、备忘录等方式代替项目审批（核准、备案）文件的。2.一般不良行为情形第10条，招标项目的资格预审公告和招标公告中，未载明项目总投资，或者填写的项目总投资与审批（核准、备案）的项目总投资不一致的。3.一般不良行为情形第11条，招标项目的资格预审公告和招标公告中，未载明招标项目标段（标包）合同估算价，或者填写错误的。4.一般不良行为情形第12条，招标项目的资格预审公告和招标公告中，未载明招标项目行政监督部门及联系方式，或者填写错误的。5.一般不良行为情形第15条：招标项目未按规定在交易平台或者贵州省招标投标公共服务平台上传电子招标文件的。6.一般不良行为情形第16条：招标项目未按规定在交易平台或者贵州省招标投标公共服务平台上传项目审批(核准、备案)文件的。</t>
  </si>
  <si>
    <t>6次一般不良行为情形</t>
  </si>
  <si>
    <t>在招标项目的招标公告中，应正确填写项目审批（核准、备案）文件名称；应载明招标项目标段（标包）的总投资、合同估算价、项目行政监督部门及联系方式、上传电子招标文件、上传项目审批(核准、备案)文件。</t>
  </si>
  <si>
    <t>明诚汇采项目管理有限公司</t>
  </si>
  <si>
    <t>道真县发展和改革局</t>
  </si>
  <si>
    <t>贵阳观城运黔灵山路地产项目</t>
  </si>
  <si>
    <t>榕江县住房和城乡建设局</t>
  </si>
  <si>
    <t>贵州百利招标造价咨询有限公司</t>
  </si>
  <si>
    <t>在中标候选人公示中应响应招标文件要求的资格能力条件。</t>
  </si>
  <si>
    <t>贵阳市观山湖区招标投标管理办公室</t>
  </si>
  <si>
    <t>贵阳市花溪区建筑工程招标投标办公室</t>
  </si>
  <si>
    <t>省交通运输厅建设养护管理处</t>
  </si>
  <si>
    <t>贵州黔通安达工程咨询有限公司</t>
  </si>
  <si>
    <t>1.一般不良行为情形第6条，招标项目的资格预审公告和招标公告中，以会议纪要、函复意见、备忘录等方式代替项目审批（核准、备案）文件的。2..一般不良行为情形第11条，招标项目的资格预审公告和招标公告中，未载明招标项目标段（标包）合同估算价，或者填写错误的。3.一般不良行为情形第12条，招标项目的资格预审公告和招标公告中，未载明招标项目行政监督部门及联系方式，或者填写错误的。4.一般不良行为情形第15条：招标项目未按规定在交易平台或者贵州省招标投标公共服务平台上传电子招标文件的。5.一般不良行为情形第16条：招标项目未按规定在交易平台或者贵州省招标投标公共服务平台上传项目审批(核准、备案)文件的。</t>
  </si>
  <si>
    <t>贵州众诚项目管理有限公司</t>
  </si>
  <si>
    <t>松桃苗族自治县住房和城乡建设局</t>
  </si>
  <si>
    <t>信息网络</t>
  </si>
  <si>
    <t>安龙县住房和城乡建设局</t>
  </si>
  <si>
    <t>六盘水市交通运输局</t>
  </si>
  <si>
    <t>黔南布依族苗族自治州水务局</t>
  </si>
  <si>
    <t>贵州和益工程咨询服务有限责任公司</t>
  </si>
  <si>
    <t>贵州中新招标有限公司</t>
  </si>
  <si>
    <t>仁怀市发展和改革局</t>
  </si>
  <si>
    <t>贵州省安顺市西秀区蔡官镇、轿子山镇片区地质灾害综合治理项目</t>
  </si>
  <si>
    <t>安顺市西秀区自然资源局</t>
  </si>
  <si>
    <t>贵州鲁班工程造价咨询有限公司</t>
  </si>
  <si>
    <t>仁怀市交通运输局</t>
  </si>
  <si>
    <t>经开区中曹司片区城中村改造建设项目</t>
  </si>
  <si>
    <t>贵州德建招投标代理有限公司</t>
  </si>
  <si>
    <t>南明区花果园Q区及周边城市排水防涝综合治理工程</t>
  </si>
  <si>
    <t>贵州聚丰华诚项目管理有限公司</t>
  </si>
  <si>
    <t>贵州欣元项目管理有限公司</t>
  </si>
  <si>
    <t>普诚正华工程咨询有限公司</t>
  </si>
  <si>
    <t>贵州通慧工程项目管理咨询有限公司</t>
  </si>
  <si>
    <t>绥阳县2024年农村义务教育学校维修改造项目</t>
  </si>
  <si>
    <t>绥阳县住房和城乡建设局</t>
  </si>
  <si>
    <t>http://ztb.guizhou.gov.cn/trade/bulletin/?id=580443</t>
  </si>
  <si>
    <t>贵州建安工程管理有限公司</t>
  </si>
  <si>
    <t>龙井镇立英村立英至同联窄路基路面加宽改造工程</t>
  </si>
  <si>
    <t>http://ztb.guizhou.gov.cn/trade/bulletin/?id=580444</t>
  </si>
  <si>
    <t>铜仁市桓茂丰工程管理有限公司</t>
  </si>
  <si>
    <t>思南县2015年公共租赁住房及配套基础设施建设项目</t>
  </si>
  <si>
    <t>在招标项目的招标公告中应上传电子招标文件、上传项目审批(核准、备案)文件。</t>
  </si>
  <si>
    <t>思南县住房和城乡建设局</t>
  </si>
  <si>
    <t>http://ztb.guizhou.gov.cn/trade/bulletin/?id=580451</t>
  </si>
  <si>
    <t>http://ztb.guizhou.gov.cn/trade/bulletin/?id=580457</t>
  </si>
  <si>
    <t>南明区花果园B、E区及周边城市排水防涝综合治理工程</t>
  </si>
  <si>
    <t>http://ztb.guizhou.gov.cn/trade/bulletin/?id=580462</t>
  </si>
  <si>
    <t>贵州中训项目管理有限责任公司</t>
  </si>
  <si>
    <t>湄潭县白酒生产基地配套基础设施项目</t>
  </si>
  <si>
    <t>湄潭县住房和城乡建设局</t>
  </si>
  <si>
    <t>http://ztb.guizhou.gov.cn/trade/bulletin/?id=580553</t>
  </si>
  <si>
    <t>贵州千义和招标代理有限公司</t>
  </si>
  <si>
    <t>榕江县古州镇辣子寨城中村改造配套基础设施工程</t>
  </si>
  <si>
    <t>http://ztb.guizhou.gov.cn/trade/bulletin/?id=580560</t>
  </si>
  <si>
    <t>贵州信源工程管理服务有限公司</t>
  </si>
  <si>
    <t>贵州威宁民用机场项目航站区施工便道工程</t>
  </si>
  <si>
    <t>威宁彝族回族苗族自治县住房和城乡建设局</t>
  </si>
  <si>
    <t>http://ztb.guizhou.gov.cn/trade/bulletin/?id=580790</t>
  </si>
  <si>
    <t>贵州省织金县金凤街道平寨村岩头上崩塌地质灾害应急治理工程</t>
  </si>
  <si>
    <t>织金县发展和改革局</t>
  </si>
  <si>
    <t>http://ztb.guizhou.gov.cn/trade/bulletin/?id=580803</t>
  </si>
  <si>
    <t>仁怀市地质灾害防治体系建设北部片区工程治理项目</t>
  </si>
  <si>
    <t>http://ztb.guizhou.gov.cn/trade/bulletin/?id=580805</t>
  </si>
  <si>
    <t>贵州能源水城2×66万千瓦燃煤发电项目</t>
  </si>
  <si>
    <t>http://ztb.guizhou.gov.cn/trade/bulletin/?id=580807</t>
  </si>
  <si>
    <t>仁怀市地质灾害防治体系建设工程治理项目</t>
  </si>
  <si>
    <t>http://ztb.guizhou.gov.cn/trade/bulletin/?id=580815</t>
  </si>
  <si>
    <t>仁怀市地质灾害防治体系建设西南片区工程治理项目</t>
  </si>
  <si>
    <t>http://ztb.guizhou.gov.cn/trade/bulletin/?id=580817</t>
  </si>
  <si>
    <t>贵州天润矿业有限公司六枝黑塘矿区新华煤矿生产补充勘探项目</t>
  </si>
  <si>
    <t>六枝特区发展和改革局</t>
  </si>
  <si>
    <t>http://ztb.guizhou.gov.cn/trade/bulletin/?id=580818</t>
  </si>
  <si>
    <t>贵州省巨灾防范基层基础能力提升工程项目——市电专线保障建设项目</t>
  </si>
  <si>
    <t>贵州省发展和改革委员会</t>
  </si>
  <si>
    <t>http://ztb.guizhou.gov.cn/trade/bulletin/?id=580827</t>
  </si>
  <si>
    <t>贵州习酒股份有限公司“十四五”技改（二期）建设项目</t>
  </si>
  <si>
    <t>习水县工信局</t>
  </si>
  <si>
    <t>http://ztb.guizhou.gov.cn/trade/bulletin/?id=580830</t>
  </si>
  <si>
    <t>一般不良情形第25条：招标项目的中标候选人公示未载明中标候选人按照招标文件要求承诺的项目负责人姓名及其相关证书名称和编号，或者填写错误的。</t>
  </si>
  <si>
    <t>在中标候选人公示中应载明中标候选人按照招标文件要求承诺的项目负责人姓名及其相关证书名称和编号。</t>
  </si>
  <si>
    <t>贵阳市花溪区玉带河片区城中村改造项目（安置房建设）（一期）监理</t>
  </si>
  <si>
    <t>http://ztb.guizhou.gov.cn/trade/bulletin/?id=580557</t>
  </si>
  <si>
    <t>盘州市双凤片区（太阳庙新区）排水管网建设项目</t>
  </si>
  <si>
    <t>http://ztb.guizhou.gov.cn/trade/bulletin/?id=580777</t>
  </si>
  <si>
    <t>贵阳观城运黔灵山路项目设计-采购一二期-施工总承包一二期（EPC）</t>
  </si>
  <si>
    <t>http://ztb.guizhou.gov.cn/trade/bulletin/?id=580779</t>
  </si>
  <si>
    <t>贵阳经济技术开发区平桥街道办事处甘平路尖山大岩崩塌（危岩体）地质灾害工程治理项目</t>
  </si>
  <si>
    <t>http://ztb.guizhou.gov.cn/trade/bulletin/?id=580795</t>
  </si>
  <si>
    <t>贵阳经济技术开发区平桥街道办事处西南环线美林谷崩塌(危岩体)地质灾害工程治理项目</t>
  </si>
  <si>
    <t>http://ztb.guizhou.gov.cn/trade/bulletin/?id=580796</t>
  </si>
  <si>
    <t>一般不良情形第26条：招标项目的中标候选人公示未载明中标候选人响应招标文件要求的资格能力条件，或者填写错误的。一般不良情形第25条：招标项目的中标候选人公示未载明中标候选人按照招标文件要求承诺的项目负责人姓名及其相关证书名称和编号，或者填写错误的。</t>
  </si>
  <si>
    <t>在中标候选人公示中应响应招标文件要求的资格能力条件。标候选人按照招标文件要求承诺的项目负责人姓名及其相关证书名称和编号</t>
  </si>
  <si>
    <t>http://ztb.guizhou.gov.cn/trade/bulletin/?id=580647</t>
  </si>
  <si>
    <t>贵州省安顺市西秀区安吉佳园7栋8栋后山崩塌、大龙潭崩塌、驼宝山不稳定斜坡地质灾害综合治理项目</t>
  </si>
  <si>
    <t>http://ztb.guizhou.gov.cn/trade/bulletin/?id=580650</t>
  </si>
  <si>
    <t>贵州森然工程项目管理有限公司</t>
  </si>
  <si>
    <t>册亨县2021年长江上中游岩溶地区石漠化综合治理项目</t>
  </si>
  <si>
    <t>林业</t>
  </si>
  <si>
    <t>册亨县林业局</t>
  </si>
  <si>
    <t>http://ztb.guizhou.gov.cn/trade/bulletin/?id=580814</t>
  </si>
  <si>
    <t>荔波县六合滑坡等7处地质灾害隐患点工程治理项目</t>
  </si>
  <si>
    <t>荔波县自然资源局</t>
  </si>
  <si>
    <t>http://ztb.guizhou.gov.cn/trade/bulletin/?id=580832</t>
  </si>
  <si>
    <t>贵州智聚招标造价咨询有限公司</t>
  </si>
  <si>
    <t>贵州省烟草公司黔南州公司卷烟物流配送中心</t>
  </si>
  <si>
    <t>http://ztb.guizhou.gov.cn/trade/bulletin/?id=580760</t>
  </si>
  <si>
    <t>贵州高速公路集团有限公司水城营运管理中心管辖范围内119座桥梁预防性养护工程</t>
  </si>
  <si>
    <t>http://ztb.guizhou.gov.cn/trade/bulletin/?id=580840</t>
  </si>
  <si>
    <t>贵州多采云丰项目管理有限公司</t>
  </si>
  <si>
    <t>毕节明钧玻璃股份有限公司二期900T/D玻璃熔窑环保大气污染物超低排放改造项目</t>
  </si>
  <si>
    <t>设计、施工(含设备采购)总承包</t>
  </si>
  <si>
    <t>毕节高新技术产业开发区生态环境局</t>
  </si>
  <si>
    <t>http://ztb.guizhou.gov.cn/trade/bulletin/?id=580897</t>
  </si>
  <si>
    <t>贵州金源隆项目管理有限公司</t>
  </si>
  <si>
    <t>贵州省晴隆县中营镇地质灾害综合治理工程</t>
  </si>
  <si>
    <t>http://ztb.guizhou.gov.cn/trade/bulletin/?id=581323</t>
  </si>
  <si>
    <t>贵州盛世黔审工程咨询有限公司</t>
  </si>
  <si>
    <t>松桃县2014年城市棚户区改造工程花鼓大道安置点配套基础设施建设项目</t>
  </si>
  <si>
    <t>http://ztb.guizhou.gov.cn/trade/bulletin/?id=581329</t>
  </si>
  <si>
    <t>贵州山天建设投资咨询有限公司</t>
  </si>
  <si>
    <t>沿河土家族自治县教育扶贫工程黄土中学整体搬迁建设项目</t>
  </si>
  <si>
    <t>沿河土家族自治县住房和城乡建设局</t>
  </si>
  <si>
    <t>http://ztb.guizhou.gov.cn/trade/bulletin/?id=581330</t>
  </si>
  <si>
    <t>http://ztb.guizhou.gov.cn/trade/bulletin/?id=581331</t>
  </si>
  <si>
    <t>南明区花果园 D、M区及周边城市排水防涝综合治理工程</t>
  </si>
  <si>
    <t>http://ztb.guizhou.gov.cn/trade/bulletin/?id=581344</t>
  </si>
  <si>
    <t>贵州福义工程咨询管理有限公司</t>
  </si>
  <si>
    <t>福泉市城市集中供热工程</t>
  </si>
  <si>
    <t>福泉市发展和改革局</t>
  </si>
  <si>
    <t>http://ztb.guizhou.gov.cn/trade/bulletin/?id=581371</t>
  </si>
  <si>
    <t>黔西南州呈信工程管理有限公司</t>
  </si>
  <si>
    <t>晴隆县长流乡溪流村美丽家园项目</t>
  </si>
  <si>
    <t>晴隆县生态移民局</t>
  </si>
  <si>
    <t>http://ztb.guizhou.gov.cn/trade/bulletin/?id=581379</t>
  </si>
  <si>
    <t>贵州贵久和工程项目管理有限公司</t>
  </si>
  <si>
    <t>锦屏县河口乡南路村美丽家园建设项目</t>
  </si>
  <si>
    <t>http://ztb.guizhou.gov.cn/trade/bulletin/?id=581380</t>
  </si>
  <si>
    <t>黔南州水务局</t>
  </si>
  <si>
    <t>贵州朋卫工程咨询有限公司</t>
  </si>
  <si>
    <t>德江县2019年建设路片区城市棚户区改造项目</t>
  </si>
  <si>
    <t>德江县工业和商务局</t>
  </si>
  <si>
    <t>http://ztb.guizhou.gov.cn/trade/bulletin/?id=581409</t>
  </si>
  <si>
    <t>五里乡 2023 年农村综合改革转移支付（农村公益事业财政 奖补及美丽乡村奖补）项目</t>
  </si>
  <si>
    <t>黔西市财政局</t>
  </si>
  <si>
    <t>http://ztb.guizhou.gov.cn/trade/bulletin/?id=581410</t>
  </si>
  <si>
    <t>贵州省三都县鸭寨水库输水工程</t>
  </si>
  <si>
    <t>http://ztb.guizhou.gov.cn/trade/bulletin/?id=581412</t>
  </si>
  <si>
    <t>贵州锦奕项目管理有限公司</t>
  </si>
  <si>
    <t>六盘水市水城区2024年增发国债资金高标准农田建设项目</t>
  </si>
  <si>
    <t>六盘水市农业农村局</t>
  </si>
  <si>
    <t>http://ztb.guizhou.gov.cn/trade/bulletin/?id=581413</t>
  </si>
  <si>
    <t>贵州海之悦项目咨询有限公司</t>
  </si>
  <si>
    <t>http://ztb.guizhou.gov.cn/trade/bulletin/?id=581431</t>
  </si>
  <si>
    <t>锦屏县50户以上木质连片村寨消防基础设施建设项目</t>
  </si>
  <si>
    <t>http://ztb.guizhou.gov.cn/trade/bulletin/?id=581437</t>
  </si>
  <si>
    <t>贵州万禾弘源工程项目管理咨询有限公司</t>
  </si>
  <si>
    <t>剑河县中药材配方颗粒建设项目</t>
  </si>
  <si>
    <t>http://ztb.guizhou.gov.cn/trade/bulletin/?id=581439</t>
  </si>
  <si>
    <t>贵州新山水招标股份有限公司</t>
  </si>
  <si>
    <t>贵阳市第二人民医院外电接入工程</t>
  </si>
  <si>
    <t>http://ztb.guizhou.gov.cn/trade/bulletin/?id=581441</t>
  </si>
  <si>
    <t>http://ztb.guizhou.gov.cn/trade/bulletin/?id=581443</t>
  </si>
  <si>
    <t>2024年观山湖区金华镇长城老旧小区配套基础设施建设项目</t>
  </si>
  <si>
    <t>http://ztb.guizhou.gov.cn/trade/bulletin/?id=581445</t>
  </si>
  <si>
    <t>贵州省巨灾防范基层基础能力提升工程——备机备件、流动设备采购及信息化软件</t>
  </si>
  <si>
    <t>贵州省住建厅</t>
  </si>
  <si>
    <t>http://ztb.guizhou.gov.cn/trade/bulletin/?id=581321</t>
  </si>
  <si>
    <t>贵州省安顺市平坝区白云镇、天龙镇片区地质灾害综合治理项目</t>
  </si>
  <si>
    <t>安顺市平坝区自然资源局</t>
  </si>
  <si>
    <t>http://ztb.guizhou.gov.cn/trade/bulletin/?id=581325</t>
  </si>
  <si>
    <t>荔波县玉屏街道和黎明关水族乡地质灾害工程治理项目</t>
  </si>
  <si>
    <t>http://ztb.guizhou.gov.cn/trade/bulletin/?id=581368</t>
  </si>
  <si>
    <t>兴义市逸林府建设项目</t>
  </si>
  <si>
    <t>兴义市住建局</t>
  </si>
  <si>
    <t>http://ztb.guizhou.gov.cn/trade/bulletin/?id=581203</t>
  </si>
  <si>
    <t>贵州鑫达工程项目管理有限公司</t>
  </si>
  <si>
    <t>铜仁市松桃县X675虎渡口大桥拆除重建工程</t>
  </si>
  <si>
    <t>勘察设计施工总承包</t>
  </si>
  <si>
    <t>铜仁市公共资源交易中</t>
  </si>
  <si>
    <t>松桃苗族自治县交通运输局</t>
  </si>
  <si>
    <t>http://ztb.guizhou.gov.cn/trade/bulletin/?id=581578</t>
  </si>
  <si>
    <t>贵定县2024年第二批农村公路生命安全防护工程</t>
  </si>
  <si>
    <t>贵定县交通运输局</t>
  </si>
  <si>
    <t>http://ztb.guizhou.gov.cn/trade/bulletin/?id=581579</t>
  </si>
  <si>
    <t>习酒镇2024年高粱仓储建设项目</t>
  </si>
  <si>
    <t>http://ztb.guizhou.gov.cn/trade/bulletin/?id=581591</t>
  </si>
  <si>
    <t>http://ztb.guizhou.gov.cn/trade/bulletin/?id=581791</t>
  </si>
  <si>
    <t>贵州天宸项目管理咨询有限公司</t>
  </si>
  <si>
    <t>贵州省晴隆县鸡场镇地质灾害综合治理工程</t>
  </si>
  <si>
    <t>http://ztb.guizhou.gov.cn/trade/bulletin/?id=581902</t>
  </si>
  <si>
    <t>http://ztb.guizhou.gov.cn/trade/bulletin/?id=581907</t>
  </si>
  <si>
    <t>贵州弘悦瑞纳项目管理有限公司</t>
  </si>
  <si>
    <t>关岭县2024年农村供水保障工程</t>
  </si>
  <si>
    <t>关岭布依族苗族自治县水利水电工程招标投标办公室</t>
  </si>
  <si>
    <t>http://ztb.guizhou.gov.cn/trade/bulletin/?id=581934</t>
  </si>
  <si>
    <t>贵州众智诚项目咨询有限公司</t>
  </si>
  <si>
    <t>刚边乡刚边村、 三联村特色村寨旅游融合示范项目</t>
  </si>
  <si>
    <t>从江县住房和城乡建设局</t>
  </si>
  <si>
    <t>http://ztb.guizhou.gov.cn/trade/bulletin/?id=581584</t>
  </si>
  <si>
    <t>贵阳市第二人民医院院内配套设施升级改造工程</t>
  </si>
  <si>
    <t>http://ztb.guizhou.gov.cn/trade/bulletin/?id=581762</t>
  </si>
  <si>
    <t>花溪区思杨路北侧城中村改造项目房屋拆除</t>
  </si>
  <si>
    <t>http://ztb.guizhou.gov.cn/trade/bulletin/?id=581766</t>
  </si>
  <si>
    <t>开阳县工业园区配套公共固废渣场项目—还建道路（暨开阳县双流镇白马村同心组道路改扩建工程）</t>
  </si>
  <si>
    <t>开阳县交通运输局</t>
  </si>
  <si>
    <t>http://ztb.guizhou.gov.cn/trade/bulletin/?id=581767</t>
  </si>
  <si>
    <t>花溪区杨家山片区城中村改造项目房屋拆除</t>
  </si>
  <si>
    <t>http://ztb.guizhou.gov.cn/trade/bulletin/?id=581768</t>
  </si>
  <si>
    <t>绿柳人家项目（一期）1-7#楼施工</t>
  </si>
  <si>
    <t>http://ztb.guizhou.gov.cn/trade/bulletin/?id=581772</t>
  </si>
  <si>
    <t>贵州省精神卫生和心理健康防治中心建设项目</t>
  </si>
  <si>
    <t>http://ztb.guizhou.gov.cn/trade/bulletin/?id=581929</t>
  </si>
  <si>
    <t>遵义新众兴工程咨询有限公司</t>
  </si>
  <si>
    <t>赤水市2024年老旧小区改造主体项目</t>
  </si>
  <si>
    <t>赤水市发展和改革局</t>
  </si>
  <si>
    <t>http://ztb.guizhou.gov.cn/trade/bulletin/?id=582067</t>
  </si>
  <si>
    <t>贵州鲁班招标代理有限公司</t>
  </si>
  <si>
    <t>桐梓县2021年第一批高标准农田质量提升（一期）建设项目</t>
  </si>
  <si>
    <t>桐梓县农业农村局</t>
  </si>
  <si>
    <t>http://ztb.guizhou.gov.cn/trade/bulletin/?id=582085</t>
  </si>
  <si>
    <t>安顺丰和同创招标服务有限公司</t>
  </si>
  <si>
    <t>易地搬迁区群众返乡就业创业园建设项目</t>
  </si>
  <si>
    <t>关岭布依族苗族自治县农业农村局</t>
  </si>
  <si>
    <t>http://ztb.guizhou.gov.cn/trade/bulletin/?id=582091</t>
  </si>
  <si>
    <t>毕节中城能源有限责任公司织金县戴家田煤矿修建性详细规划设计、地面生活区配套设施工程</t>
  </si>
  <si>
    <t>http://ztb.guizhou.gov.cn/trade/bulletin/?id=582101</t>
  </si>
  <si>
    <t>普安县2024年增发国债资金高标准农田建设项目</t>
  </si>
  <si>
    <t>黔西南州农业农村局</t>
  </si>
  <si>
    <t>http://ztb.guizhou.gov.cn/trade/bulletin/?id=582108</t>
  </si>
  <si>
    <t>贵州腾睿工程造价咨询有限公司</t>
  </si>
  <si>
    <t>道真自治县隆兴镇、棕坪乡、大磏镇、尹珍街道崩塌地质灾害工程</t>
  </si>
  <si>
    <t>http://ztb.guizhou.gov.cn/trade/bulletin/?id=582184</t>
  </si>
  <si>
    <t>贵州众一金彩黔织金煤炭综合物流项目</t>
  </si>
  <si>
    <t>织金县住房和城乡建设局</t>
  </si>
  <si>
    <t>http://ztb.guizhou.gov.cn/trade/bulletin/?id=582191</t>
  </si>
  <si>
    <t>http://ztb.guizhou.gov.cn/trade/bulletin/?id=582240</t>
  </si>
  <si>
    <t>贵州勉励工程咨询服务有限公司</t>
  </si>
  <si>
    <t>沿河县城污水处理二期工程扩建项目</t>
  </si>
  <si>
    <t>http://ztb.guizhou.gov.cn/trade/bulletin/?id=582243</t>
  </si>
  <si>
    <t>铜仁佳杰工程管理有限公司</t>
  </si>
  <si>
    <t>松桃自治县过渡期内城乡建设用地增减挂钩节余指标跨省域调剂项目</t>
  </si>
  <si>
    <t>松桃苗族自治县自然资源局</t>
  </si>
  <si>
    <t>http://ztb.guizhou.gov.cn/trade/bulletin/?id=582285</t>
  </si>
  <si>
    <t>贵州逸合项目管理有限公司</t>
  </si>
  <si>
    <t>水城区陡箐镇梅子关村大坪子2023年度土地开发项目</t>
  </si>
  <si>
    <t>六盘水市水城区自然资源局</t>
  </si>
  <si>
    <t>http://ztb.guizhou.gov.cn/trade/bulletin/?id=582287</t>
  </si>
  <si>
    <t>贵州公明建设投资咨询有限公司</t>
  </si>
  <si>
    <t>国家危险化学品应急救援贵州磷化队基地建设</t>
  </si>
  <si>
    <t>http://ztb.guizhou.gov.cn/trade/bulletin/?id=582295</t>
  </si>
  <si>
    <t>贵州昱龙项目管理咨询有限公司</t>
  </si>
  <si>
    <t>云岩区三桥污水处理厂“一厂一策”提质增效工程</t>
  </si>
  <si>
    <t>http://ztb.guizhou.gov.cn/trade/bulletin/?id=582297</t>
  </si>
  <si>
    <t>贵安新区区域排水防涝能力建设工程项目</t>
  </si>
  <si>
    <t>设计、采购、施工总承包</t>
  </si>
  <si>
    <t>http://ztb.guizhou.gov.cn/trade/bulletin/?id=582301</t>
  </si>
  <si>
    <t>花溪区石板片区城中村改造项目</t>
  </si>
  <si>
    <t>http://ztb.guizhou.gov.cn/trade/bulletin/?id=582455</t>
  </si>
  <si>
    <t>花溪区清溪路智慧停车场建设项目机械式停车设备采购及安装工程</t>
  </si>
  <si>
    <t>http://ztb.guizhou.gov.cn/trade/bulletin/?id=582066</t>
  </si>
  <si>
    <t>贵州安诚项目咨询有限公司</t>
  </si>
  <si>
    <t>安顺国资物流园智能化改造项目EPC总承包</t>
  </si>
  <si>
    <t>http://ztb.guizhou.gov.cn/trade/bulletin/?id=582092</t>
  </si>
  <si>
    <t>贵州省地震巨灾防范能力提升项目-省级、市县级震灾防御基础数据库系统及软硬件支撑平台建设项目</t>
  </si>
  <si>
    <t>http://ztb.guizhou.gov.cn/trade/bulletin/?id=582100</t>
  </si>
  <si>
    <t>贵阳市花溪区玉带河片区城中村改造项目（安置房建设）（一期）勘察</t>
  </si>
  <si>
    <t>http://ztb.guizhou.gov.cn/trade/bulletin/?id=582113</t>
  </si>
  <si>
    <t>安龙县城市内涝治理综合项目(招堤片区)</t>
  </si>
  <si>
    <t>http://ztb.guizhou.gov.cn/trade/bulletin/?id=582196</t>
  </si>
  <si>
    <t>贵阳市观山湖区杨柳冲排水西支综合治理工程</t>
  </si>
  <si>
    <t>http://ztb.guizhou.gov.cn/trade/bulletin/?id=582284</t>
  </si>
  <si>
    <t>贵州习酒股份有限公司“十四五”技改（二期）建设项目-寨头制酒区、鸡啄嘴制曲区及其附属配套设施项目</t>
  </si>
  <si>
    <t>http://ztb.guizhou.gov.cn/trade/bulletin/?id=582298</t>
  </si>
  <si>
    <t>贵州聚源项目咨询有限公司</t>
  </si>
  <si>
    <t>赫章县野马川水库工程</t>
  </si>
  <si>
    <t>赫章县水务局</t>
  </si>
  <si>
    <t>http://ztb.guizhou.gov.cn/trade/bulletin/?id=582430</t>
  </si>
  <si>
    <t>G243余庆玉笏山至中关公路改扩建工程</t>
  </si>
  <si>
    <t>遵义市交通运输局</t>
  </si>
  <si>
    <t>http://ztb.guizhou.gov.cn/trade/bulletin/?id=582474</t>
  </si>
  <si>
    <t>http://ztb.guizhou.gov.cn/trade/bulletin/?id=582476</t>
  </si>
  <si>
    <t>http://ztb.guizhou.gov.cn/trade/bulletin/?id=582479</t>
  </si>
  <si>
    <t>http://ztb.guizhou.gov.cn/trade/bulletin/?id=582546</t>
  </si>
  <si>
    <t>勘察、设计、施工总承包</t>
  </si>
  <si>
    <t>贵州聚龙项目投资咨询有限公司</t>
  </si>
  <si>
    <t>贵州省烟草公司安顺市公司紫云县分公司2024年经营业务用房土建施工采购项目</t>
  </si>
  <si>
    <t>紫云苗族布依族自治县住房和城乡建设局</t>
  </si>
  <si>
    <t>http://ztb.guizhou.gov.cn/trade/bulletin/?id=582613</t>
  </si>
  <si>
    <t>贵州阳光产权交易所有限公司</t>
  </si>
  <si>
    <t>山水华庭项目</t>
  </si>
  <si>
    <t>1.一般不良行为情形第6条，招标项目的资格预审公告和招标公告中，以会议纪要、函复意见、备忘录等方式代替项目审批（核准、备案）文件的。2.一般不良行为情形第10条，招标项目的资格预审公告和招标公告中，未载明项目总投资，或者填写的项目总投资与审批（核准、备案）的项目总投资不一致的。3.一般不良行为情形第12条，招标项目的资格预审公告和招标公告中，未载明招标项目行政监督部门及联系方式，或者填写错误的。4.一般不良行为情形第15条：招标项目未按规定在交易平台或者贵州省招标投标公共服务平台上传电子招标文件的。5.一般不良行为情形第16条：招标项目未按规定在交易平台或者贵州省招标投标公共服务平台上传项目审批(核准、备案)文件的。</t>
  </si>
  <si>
    <t>在招标项目的招标公告中，应正确填写项目审批（核准、备案）文件名称；应载明招标项目标段（标包）的总投资、项目行政监督部门及联系方式、上传电子招标文件、上传项目审批(核准、备案)文件。</t>
  </si>
  <si>
    <t>http://ztb.guizhou.gov.cn/trade/bulletin/?id=582618</t>
  </si>
  <si>
    <t>贵州协力广达工程项目管理咨询有限公司</t>
  </si>
  <si>
    <t>应急管理部自然灾害工程救援贵阳基地工程抢险能力提升项目</t>
  </si>
  <si>
    <t>http://ztb.guizhou.gov.cn/trade/bulletin/?id=582620</t>
  </si>
  <si>
    <t>贵阳大数据科创城产城融合示范项目</t>
  </si>
  <si>
    <t>http://ztb.guizhou.gov.cn/trade/bulletin/?id=582622</t>
  </si>
  <si>
    <t>http://ztb.guizhou.gov.cn/trade/bulletin/?id=582623</t>
  </si>
  <si>
    <t>乌当区石厂路城中村改造项目</t>
  </si>
  <si>
    <t>http://ztb.guizhou.gov.cn/trade/bulletin/?id=582625</t>
  </si>
  <si>
    <t>http://ztb.guizhou.gov.cn/trade/bulletin/?id=582631</t>
  </si>
  <si>
    <t>南明区花果园D、M区及周边城市排水防涝综合治理工程</t>
  </si>
  <si>
    <t>http://ztb.guizhou.gov.cn/trade/bulletin/?id=582652</t>
  </si>
  <si>
    <t>施秉县国家储备林项目建设</t>
  </si>
  <si>
    <t>施秉县发展和改革局</t>
  </si>
  <si>
    <t>http://ztb.guizhou.gov.cn/trade/bulletin/?id=582653</t>
  </si>
  <si>
    <t>贵州黄平众聿项目管理有限公司</t>
  </si>
  <si>
    <t>黄平县浪洞镇松洞村干岔组不稳定斜坡工程治理项目</t>
  </si>
  <si>
    <t>黄平县发展和改革局</t>
  </si>
  <si>
    <t>http://ztb.guizhou.gov.cn/trade/bulletin/?id=582654</t>
  </si>
  <si>
    <t>贵州山水工程技术服务有限公司</t>
  </si>
  <si>
    <t>南明区花果园B、E 区及周边城市排水防涝综合治理工程</t>
  </si>
  <si>
    <t>http://ztb.guizhou.gov.cn/trade/bulletin/?id=582655</t>
  </si>
  <si>
    <t>册亨县屋顶分布式光伏电站建设项目</t>
  </si>
  <si>
    <t>册亨县工业和科学技术局</t>
  </si>
  <si>
    <t>http://ztb.guizhou.gov.cn/trade/bulletin/?id=582658</t>
  </si>
  <si>
    <t>贵州非一工程咨询有限公司</t>
  </si>
  <si>
    <t>贵州省黔南州独山县区域性养老中心建设项目</t>
  </si>
  <si>
    <t>独山县住房和城乡建设局</t>
  </si>
  <si>
    <t>http://ztb.guizhou.gov.cn/trade/bulletin/?id=582660</t>
  </si>
  <si>
    <t>贵州中拓天腾工程项目咨询有限公司</t>
  </si>
  <si>
    <t>国家重点生态功能区荔波县小七孔镇、朝阳镇、茂兰镇污水管网延伸工程</t>
  </si>
  <si>
    <t>荔波县住房和城乡建设局</t>
  </si>
  <si>
    <t>http://ztb.guizhou.gov.cn/trade/bulletin/?id=582664</t>
  </si>
  <si>
    <t>http://ztb.guizhou.gov.cn/trade/bulletin/?id=582669</t>
  </si>
  <si>
    <t>贵州恒诚项目管理有限公司</t>
  </si>
  <si>
    <t>三穗县八弓镇亚岭村地质灾害工程治理项目</t>
  </si>
  <si>
    <t>三穗县发展和改革局</t>
  </si>
  <si>
    <t>http://ztb.guizhou.gov.cn/trade/bulletin/?id=582672</t>
  </si>
  <si>
    <t>三穗县良上镇上寨村、桐合村大龙村地质灾害工程治理项目</t>
  </si>
  <si>
    <t>http://ztb.guizhou.gov.cn/trade/bulletin/?id=582673</t>
  </si>
  <si>
    <t>贵州梵净山工程管理咨询有限责任公司</t>
  </si>
  <si>
    <t>瓮安县塘坎上水库项目</t>
  </si>
  <si>
    <t>http://ztb.guizhou.gov.cn/trade/bulletin/?id=582680</t>
  </si>
  <si>
    <t>贵州省毕节市赤水河流域水源涵养和石漠化综合治理项目</t>
  </si>
  <si>
    <t>毕节市林业局</t>
  </si>
  <si>
    <t>http://ztb.guizhou.gov.cn/trade/bulletin/?id=582689</t>
  </si>
  <si>
    <t>习水县良村镇良村村 2024 高粱仓储建设项目</t>
  </si>
  <si>
    <t>http://ztb.guizhou.gov.cn/trade/bulletin/?id=582706</t>
  </si>
  <si>
    <t>贵州省毕节市乌江流域石漠化综合治理和水源涵养生态修复项目</t>
  </si>
  <si>
    <t>http://ztb.guizhou.gov.cn/trade/bulletin/?id=582709</t>
  </si>
  <si>
    <t>贵州业盛工程项目管理有限公司</t>
  </si>
  <si>
    <t>毕节市织金县东片区7个乡镇(街道)自然灾害隐患点工程治理项目</t>
  </si>
  <si>
    <t>http://ztb.guizhou.gov.cn/trade/bulletin/?id=582710</t>
  </si>
  <si>
    <t>毕节市织金县西片区6个乡镇(街道)自然灾害隐患点工程治理项目</t>
  </si>
  <si>
    <t>http://ztb.guizhou.gov.cn/trade/bulletin/?id=582715</t>
  </si>
  <si>
    <t>贵州省毕节市乌蒙山东部(西片区)石漠化综合治理和生物多样性保护项目</t>
  </si>
  <si>
    <t>http://ztb.guizhou.gov.cn/trade/bulletin/?id=582723</t>
  </si>
  <si>
    <t>贵州三力项目管理有限公司</t>
  </si>
  <si>
    <t>安顺市肉牛养殖基地建设项目</t>
  </si>
  <si>
    <t>安顺市农业农村局</t>
  </si>
  <si>
    <t>http://ztb.guizhou.gov.cn/trade/bulletin/?id=582731</t>
  </si>
  <si>
    <t>贵州金成工程咨询有限公司</t>
  </si>
  <si>
    <t>福泉市产城融合发展示范区建设项目</t>
  </si>
  <si>
    <t>http://ztb.guizhou.gov.cn/trade/bulletin/?id=582739</t>
  </si>
  <si>
    <t>http://ztb.guizhou.gov.cn/trade/bulletin/?id=582740</t>
  </si>
  <si>
    <t>南方电网供应链（贵州）有限公司</t>
  </si>
  <si>
    <t>三穗良上35kV输变电工程</t>
  </si>
  <si>
    <t>三穗县能源局</t>
  </si>
  <si>
    <t>http://ztb.guizhou.gov.cn/trade/bulletin/?id=582741</t>
  </si>
  <si>
    <t>http://ztb.guizhou.gov.cn/trade/bulletin/?id=582747</t>
  </si>
  <si>
    <t>贵州省小型水库雨水情测报和大坝安全监测设施建设项目</t>
  </si>
  <si>
    <t>贵阳市水务局</t>
  </si>
  <si>
    <t>http://ztb.guizhou.gov.cn/trade/bulletin/?id=582748</t>
  </si>
  <si>
    <t>贵州省中型水库雨水情测报和大坝安全监测设施建设项目</t>
  </si>
  <si>
    <t>http://ztb.guizhou.gov.cn/trade/bulletin/?id=582749</t>
  </si>
  <si>
    <t>黄平翁坪35kV输变电工程</t>
  </si>
  <si>
    <t>黔东南</t>
  </si>
  <si>
    <t>黄平县能源局</t>
  </si>
  <si>
    <t>http://ztb.guizhou.gov.cn/trade/bulletin/?id=582750</t>
  </si>
  <si>
    <t>花溪区燕楼创新产业孵化基地101号建筑保障性租赁住房项目</t>
  </si>
  <si>
    <t>http://ztb.guizhou.gov.cn/trade/bulletin/?id=582475</t>
  </si>
  <si>
    <t>普安县楼下小城镇市政道路建设项目</t>
  </si>
  <si>
    <t>普安县住房和城乡建设局</t>
  </si>
  <si>
    <t>http://ztb.guizhou.gov.cn/trade/bulletin/?id=582648</t>
  </si>
  <si>
    <t>贵安新区2024年中央财政耕地建设与利用资金高标准农田建设项目勘测设计、施工总承包</t>
  </si>
  <si>
    <t>贵州贵安新区统筹城乡发展局</t>
  </si>
  <si>
    <t>http://ztb.guizhou.gov.cn/trade/bulletin/?id=582667</t>
  </si>
  <si>
    <t>依西一井项目二采区轨道大巷回风绕道及二采区运输大巷回风绕道、二采区回风大巷（外段）、南排矸行人斜井回风联巷井巷工程</t>
  </si>
  <si>
    <t>http://ztb.guizhou.gov.cn/trade/bulletin/?id=582670</t>
  </si>
  <si>
    <t>贵阳经济技术开发区航天智能配套基础工程设计</t>
  </si>
  <si>
    <t>http://ztb.guizhou.gov.cn/trade/bulletin/?id=582674</t>
  </si>
  <si>
    <t>贵州弘典建设咨询有限公司</t>
  </si>
  <si>
    <t>贵州省三岔河（六盘水市钟山区岩脚寨至狮子口段）治理工程施工标段Ⅲ（三岔河（保华-月照段）及水城河月照段</t>
  </si>
  <si>
    <t>六盘水市水务局</t>
  </si>
  <si>
    <t>http://ztb.guizhou.gov.cn/trade/bulletin/?id=582690</t>
  </si>
  <si>
    <r>
      <rPr>
        <sz val="14"/>
        <color rgb="FF000000"/>
        <rFont val="宋体"/>
        <family val="3"/>
        <charset val="134"/>
      </rPr>
      <t>经核查</t>
    </r>
    <r>
      <rPr>
        <sz val="14"/>
        <color rgb="FF000000"/>
        <rFont val="Times New Roman"/>
        <family val="1"/>
      </rPr>
      <t>5</t>
    </r>
    <r>
      <rPr>
        <sz val="14"/>
        <color rgb="FF000000"/>
        <rFont val="宋体"/>
        <family val="3"/>
        <charset val="134"/>
      </rPr>
      <t>月</t>
    </r>
    <r>
      <rPr>
        <sz val="14"/>
        <color rgb="FF000000"/>
        <rFont val="Times New Roman"/>
        <family val="1"/>
      </rPr>
      <t>27</t>
    </r>
    <r>
      <rPr>
        <sz val="14"/>
        <color rgb="FF000000"/>
        <rFont val="宋体"/>
        <family val="3"/>
        <charset val="134"/>
      </rPr>
      <t>日</t>
    </r>
    <r>
      <rPr>
        <sz val="14"/>
        <color rgb="FF000000"/>
        <rFont val="微软雅黑"/>
        <family val="1"/>
        <charset val="134"/>
      </rPr>
      <t>—</t>
    </r>
    <r>
      <rPr>
        <sz val="14"/>
        <color rgb="FF000000"/>
        <rFont val="Times New Roman"/>
        <family val="1"/>
      </rPr>
      <t>5</t>
    </r>
    <r>
      <rPr>
        <sz val="14"/>
        <color rgb="FF000000"/>
        <rFont val="宋体"/>
        <family val="3"/>
        <charset val="134"/>
      </rPr>
      <t>月</t>
    </r>
    <r>
      <rPr>
        <sz val="14"/>
        <color rgb="FF000000"/>
        <rFont val="Times New Roman"/>
        <family val="1"/>
      </rPr>
      <t>31</t>
    </r>
    <r>
      <rPr>
        <sz val="14"/>
        <color rgb="FF000000"/>
        <rFont val="宋体"/>
        <family val="3"/>
        <charset val="134"/>
      </rPr>
      <t>日无不规范发布信息</t>
    </r>
    <phoneticPr fontId="8" type="noConversion"/>
  </si>
  <si>
    <t>贵州省招标有限公司</t>
    <phoneticPr fontId="8" type="noConversion"/>
  </si>
  <si>
    <t>佰利建设管理（集团）有限公司</t>
    <phoneticPr fontId="8" type="noConversion"/>
  </si>
  <si>
    <t>贵州鑫达工程项目管理有限公司</t>
    <phoneticPr fontId="8" type="noConversion"/>
  </si>
  <si>
    <t>贵州天信招标有限公司</t>
    <phoneticPr fontId="8" type="noConversion"/>
  </si>
  <si>
    <t>贵州省黔迈工程咨询服务有限公司</t>
    <phoneticPr fontId="8" type="noConversion"/>
  </si>
  <si>
    <t>贵州新山水招标股份有限公司</t>
    <phoneticPr fontId="8" type="noConversion"/>
  </si>
  <si>
    <t>贵州晟建工程项目管理有限公司</t>
    <phoneticPr fontId="8" type="noConversion"/>
  </si>
  <si>
    <t>贵州厚信咨询服务有限公司</t>
    <phoneticPr fontId="8" type="noConversion"/>
  </si>
  <si>
    <t>泰禾云工程咨询有限公司</t>
    <phoneticPr fontId="8" type="noConversion"/>
  </si>
  <si>
    <t>贵州欣元项目管理有限公司</t>
    <phoneticPr fontId="8" type="noConversion"/>
  </si>
  <si>
    <t>贵州拓迈电子招投标服务有限公司</t>
    <phoneticPr fontId="8" type="noConversion"/>
  </si>
  <si>
    <t>贵州鼎昌项目管理有限公司</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</si>
</sst>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等线"/>
      <charset val="134"/>
      <scheme val="minor"/>
    </font>
    <font>
      <sz val="20"/>
      <color rgb="FF000000"/>
      <name val="方正小标宋简体"/>
      <family val="3"/>
      <charset val="134"/>
    </font>
    <font>
      <b/>
      <sz val="11"/>
      <color rgb="FF000000"/>
      <name val="宋体"/>
      <family val="3"/>
      <charset val="134"/>
    </font>
    <font>
      <sz val="11"/>
      <color rgb="FF000000"/>
      <name val="宋体"/>
      <family val="3"/>
      <charset val="134"/>
    </font>
    <font>
      <sz val="10"/>
      <color rgb="FF000000"/>
      <name val="等线"/>
      <family val="3"/>
      <charset val="134"/>
      <scheme val="minor"/>
    </font>
    <font>
      <u/>
      <sz val="11"/>
      <color theme="10"/>
      <name val="等线"/>
      <family val="3"/>
      <charset val="134"/>
      <scheme val="minor"/>
    </font>
    <font>
      <sz val="11"/>
      <color rgb="FF000000"/>
      <name val="SimSun"/>
      <charset val="134"/>
    </font>
    <font>
      <sz val="14"/>
      <color rgb="FF000000"/>
      <name val="等线"/>
      <family val="3"/>
      <charset val="134"/>
      <scheme val="minor"/>
    </font>
    <font>
      <sz val="9"/>
      <name val="等线"/>
      <family val="3"/>
      <charset val="134"/>
      <scheme val="minor"/>
    </font>
    <font>
      <sz val="11"/>
      <color rgb="FF000000"/>
      <name val="宋体"/>
      <charset val="134"/>
    </font>
    <font>
      <sz val="14"/>
      <color rgb="FF000000"/>
      <name val="Times New Roman"/>
      <family val="1"/>
    </font>
    <font>
      <sz val="14"/>
      <color rgb="FF000000"/>
      <name val="宋体"/>
      <family val="3"/>
      <charset val="134"/>
    </font>
    <font>
      <sz val="14"/>
      <color rgb="FF000000"/>
      <name val="微软雅黑"/>
      <family val="1"/>
      <charset val="134"/>
    </font>
    <font>
      <sz val="14"/>
      <color rgb="FF000000"/>
      <name val="Times New Roman"/>
      <family val="3"/>
      <charset val="134"/>
    </font>
  </fonts>
  <fills count="2">
    <fill>
      <patternFill patternType="none"/>
    </fill>
    <fill>
      <patternFill patternType="gray125"/>
    </fill>
  </fills>
  <borders count="12">
    <border>
      <left/>
      <right/>
      <top/>
      <bottom/>
      <diagonal/>
    </border>
    <border>
      <left/>
      <right style="thin">
        <color rgb="FF000000"/>
      </right>
      <top/>
      <bottom style="thin">
        <color rgb="FF000000"/>
      </bottom>
      <diagonal/>
    </border>
    <border>
      <left/>
      <right style="thin">
        <color rgb="FF000000"/>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bottom style="thin">
        <color indexed="64"/>
      </bottom>
      <diagonal/>
    </border>
    <border>
      <left style="thin">
        <color auto="1"/>
      </left>
      <right style="thin">
        <color auto="1"/>
      </right>
      <top/>
      <bottom style="thin">
        <color auto="1"/>
      </bottom>
      <diagonal/>
    </border>
    <border>
      <left style="thin">
        <color rgb="FF000000"/>
      </left>
      <right style="thin">
        <color rgb="FF000000"/>
      </right>
      <top/>
      <bottom style="thin">
        <color rgb="FF000000"/>
      </bottom>
      <diagonal/>
    </border>
    <border>
      <left style="thin">
        <color auto="1"/>
      </left>
      <right style="thin">
        <color auto="1"/>
      </right>
      <top style="thin">
        <color auto="1"/>
      </top>
      <bottom/>
      <diagonal/>
    </border>
    <border>
      <left style="thin">
        <color rgb="FF000000"/>
      </left>
      <right style="thin">
        <color rgb="FF000000"/>
      </right>
      <top style="thin">
        <color rgb="FF000000"/>
      </top>
      <bottom style="thin">
        <color indexed="64"/>
      </bottom>
      <diagonal/>
    </border>
    <border>
      <left/>
      <right/>
      <top style="thin">
        <color auto="1"/>
      </top>
      <bottom/>
      <diagonal/>
    </border>
  </borders>
  <cellStyleXfs count="2">
    <xf numFmtId="0" fontId="0" fillId="0" borderId="0"/>
    <xf numFmtId="0" fontId="5" fillId="0" borderId="0" applyNumberFormat="0" applyFill="0" applyBorder="0" applyAlignment="0" applyProtection="0"/>
  </cellStyleXfs>
  <cellXfs count="55">
    <xf numFmtId="0" fontId="0" fillId="0" borderId="0" xfId="0"/>
    <xf numFmtId="0" fontId="4" fillId="0" borderId="0" xfId="0" applyFont="1" applyAlignment="1">
      <alignment vertical="center" wrapText="1"/>
    </xf>
    <xf numFmtId="0" fontId="2" fillId="0" borderId="9" xfId="0" applyFont="1" applyBorder="1" applyAlignment="1">
      <alignment horizontal="center" vertical="center" wrapText="1"/>
    </xf>
    <xf numFmtId="14" fontId="2" fillId="0" borderId="9" xfId="0" applyNumberFormat="1" applyFont="1" applyBorder="1" applyAlignment="1">
      <alignment horizontal="center" vertical="center" wrapText="1"/>
    </xf>
    <xf numFmtId="0" fontId="2" fillId="0" borderId="9" xfId="0" applyFont="1" applyBorder="1" applyAlignment="1">
      <alignment horizontal="left" vertical="center" wrapText="1"/>
    </xf>
    <xf numFmtId="0" fontId="2" fillId="0" borderId="3" xfId="0" applyFont="1" applyBorder="1" applyAlignment="1">
      <alignment horizontal="center" vertical="center" wrapText="1"/>
    </xf>
    <xf numFmtId="14" fontId="2" fillId="0" borderId="3" xfId="0" applyNumberFormat="1" applyFont="1" applyBorder="1" applyAlignment="1">
      <alignment horizontal="center" vertical="center" wrapText="1"/>
    </xf>
    <xf numFmtId="0" fontId="2" fillId="0" borderId="3" xfId="0" applyFont="1" applyBorder="1" applyAlignment="1">
      <alignment horizontal="left" vertical="center" wrapText="1"/>
    </xf>
    <xf numFmtId="0" fontId="3" fillId="0" borderId="3" xfId="0" applyFont="1" applyBorder="1" applyAlignment="1">
      <alignment horizontal="center" vertical="center" wrapText="1"/>
    </xf>
    <xf numFmtId="0" fontId="9" fillId="0" borderId="4" xfId="0" applyFont="1" applyBorder="1" applyAlignment="1">
      <alignment horizontal="center" vertical="center" wrapText="1"/>
    </xf>
    <xf numFmtId="0" fontId="6" fillId="0" borderId="4" xfId="0" applyFont="1" applyBorder="1" applyAlignment="1">
      <alignment horizontal="center" vertical="center"/>
    </xf>
    <xf numFmtId="14" fontId="9" fillId="0" borderId="4" xfId="0" applyNumberFormat="1" applyFont="1" applyBorder="1" applyAlignment="1">
      <alignment horizontal="center" vertical="center" wrapText="1"/>
    </xf>
    <xf numFmtId="0" fontId="9" fillId="0" borderId="4" xfId="0" applyFont="1" applyBorder="1" applyAlignment="1">
      <alignment horizontal="left" vertical="center" wrapText="1"/>
    </xf>
    <xf numFmtId="0" fontId="5" fillId="0" borderId="4" xfId="1" applyFill="1" applyBorder="1" applyAlignment="1">
      <alignment horizontal="center" vertical="center" wrapText="1"/>
    </xf>
    <xf numFmtId="0" fontId="9" fillId="0" borderId="5" xfId="0" applyFont="1" applyBorder="1" applyAlignment="1">
      <alignment horizontal="left" vertical="center" wrapText="1"/>
    </xf>
    <xf numFmtId="0" fontId="9" fillId="0" borderId="5" xfId="0" applyFont="1" applyBorder="1" applyAlignment="1">
      <alignment horizontal="center" vertical="center" wrapText="1"/>
    </xf>
    <xf numFmtId="0" fontId="3" fillId="0" borderId="4" xfId="0" applyFont="1" applyBorder="1" applyAlignment="1">
      <alignment horizontal="center" vertical="center" wrapText="1"/>
    </xf>
    <xf numFmtId="0" fontId="5" fillId="0" borderId="5" xfId="1" applyFill="1" applyBorder="1" applyAlignment="1">
      <alignment horizontal="center" vertical="center" wrapText="1"/>
    </xf>
    <xf numFmtId="0" fontId="6" fillId="0" borderId="5" xfId="0" applyFont="1" applyBorder="1" applyAlignment="1">
      <alignment horizontal="center" vertical="center"/>
    </xf>
    <xf numFmtId="14" fontId="9" fillId="0" borderId="5" xfId="0" applyNumberFormat="1" applyFont="1" applyBorder="1" applyAlignment="1">
      <alignment horizontal="center" vertical="center" wrapText="1"/>
    </xf>
    <xf numFmtId="0" fontId="9" fillId="0" borderId="3" xfId="0" applyFont="1" applyBorder="1" applyAlignment="1">
      <alignment horizontal="center" vertical="center" wrapText="1"/>
    </xf>
    <xf numFmtId="0" fontId="6" fillId="0" borderId="3" xfId="0" applyFont="1" applyBorder="1" applyAlignment="1">
      <alignment horizontal="center" vertical="center"/>
    </xf>
    <xf numFmtId="14" fontId="9" fillId="0" borderId="3" xfId="0" applyNumberFormat="1" applyFont="1" applyBorder="1" applyAlignment="1">
      <alignment horizontal="center" vertical="center" wrapText="1"/>
    </xf>
    <xf numFmtId="0" fontId="9" fillId="0" borderId="3" xfId="0" applyFont="1" applyBorder="1" applyAlignment="1">
      <alignment horizontal="left" vertical="center" wrapText="1"/>
    </xf>
    <xf numFmtId="0" fontId="5" fillId="0" borderId="3" xfId="1" applyFill="1" applyBorder="1" applyAlignment="1">
      <alignment horizontal="center" vertical="center" wrapText="1"/>
    </xf>
    <xf numFmtId="14" fontId="3" fillId="0" borderId="4" xfId="0" applyNumberFormat="1" applyFont="1" applyBorder="1" applyAlignment="1">
      <alignment horizontal="center" vertical="center" wrapText="1"/>
    </xf>
    <xf numFmtId="0" fontId="3" fillId="0" borderId="4" xfId="0" applyFont="1" applyBorder="1" applyAlignment="1">
      <alignment horizontal="left" vertical="center" wrapText="1"/>
    </xf>
    <xf numFmtId="0" fontId="3" fillId="0" borderId="5" xfId="0" applyFont="1" applyBorder="1" applyAlignment="1">
      <alignment horizontal="center" vertical="center" wrapText="1"/>
    </xf>
    <xf numFmtId="0" fontId="3" fillId="0" borderId="5" xfId="0" applyFont="1" applyBorder="1" applyAlignment="1">
      <alignment horizontal="left" vertical="center" wrapText="1"/>
    </xf>
    <xf numFmtId="0" fontId="2" fillId="0" borderId="7"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14" fontId="2" fillId="0" borderId="2" xfId="0" applyNumberFormat="1" applyFont="1" applyBorder="1" applyAlignment="1">
      <alignment horizontal="center" vertical="center" wrapText="1"/>
    </xf>
    <xf numFmtId="0" fontId="2" fillId="0" borderId="0" xfId="0" applyFont="1" applyAlignment="1">
      <alignment horizontal="center" vertical="center" wrapText="1"/>
    </xf>
    <xf numFmtId="0" fontId="2" fillId="0" borderId="8" xfId="0" applyFont="1" applyBorder="1" applyAlignment="1">
      <alignment horizontal="center" vertical="center" wrapText="1"/>
    </xf>
    <xf numFmtId="0" fontId="2" fillId="0" borderId="8" xfId="0" applyFont="1" applyBorder="1" applyAlignment="1">
      <alignment horizontal="left" vertical="center" wrapText="1"/>
    </xf>
    <xf numFmtId="0" fontId="6" fillId="0" borderId="3" xfId="0" applyFont="1" applyBorder="1" applyAlignment="1">
      <alignment horizontal="center" vertical="center" wrapText="1"/>
    </xf>
    <xf numFmtId="0" fontId="5" fillId="0" borderId="3" xfId="1" applyFill="1" applyBorder="1" applyAlignment="1">
      <alignment horizontal="left" wrapText="1"/>
    </xf>
    <xf numFmtId="0" fontId="7" fillId="0" borderId="0" xfId="0" applyFont="1" applyAlignment="1">
      <alignment horizontal="left" vertical="center" wrapText="1"/>
    </xf>
    <xf numFmtId="14" fontId="3" fillId="0" borderId="3" xfId="0" applyNumberFormat="1" applyFont="1" applyBorder="1" applyAlignment="1">
      <alignment horizontal="center" vertical="center" wrapText="1"/>
    </xf>
    <xf numFmtId="0" fontId="6" fillId="0" borderId="4" xfId="0" applyFont="1" applyBorder="1" applyAlignment="1">
      <alignment horizontal="center" vertical="center" wrapText="1"/>
    </xf>
    <xf numFmtId="14" fontId="3" fillId="0" borderId="5" xfId="0" applyNumberFormat="1" applyFont="1" applyBorder="1" applyAlignment="1">
      <alignment horizontal="center" vertical="center" wrapText="1"/>
    </xf>
    <xf numFmtId="0" fontId="6" fillId="0" borderId="5" xfId="0" applyFont="1" applyBorder="1" applyAlignment="1">
      <alignment horizontal="center" vertical="center" wrapText="1"/>
    </xf>
    <xf numFmtId="0" fontId="5" fillId="0" borderId="4" xfId="1" applyFill="1" applyBorder="1" applyAlignment="1">
      <alignment horizontal="left" wrapText="1"/>
    </xf>
    <xf numFmtId="0" fontId="6" fillId="0" borderId="10" xfId="0" applyFont="1" applyBorder="1" applyAlignment="1">
      <alignment horizontal="center" vertical="center" wrapText="1"/>
    </xf>
    <xf numFmtId="0" fontId="3" fillId="0" borderId="10" xfId="0" applyFont="1" applyBorder="1" applyAlignment="1">
      <alignment horizontal="center" vertical="center" wrapText="1"/>
    </xf>
    <xf numFmtId="14" fontId="3" fillId="0" borderId="10" xfId="0" applyNumberFormat="1" applyFont="1" applyBorder="1" applyAlignment="1">
      <alignment horizontal="center" vertical="center" wrapText="1"/>
    </xf>
    <xf numFmtId="0" fontId="6" fillId="0" borderId="10" xfId="0" applyFont="1" applyBorder="1" applyAlignment="1">
      <alignment horizontal="center" vertical="center"/>
    </xf>
    <xf numFmtId="0" fontId="5" fillId="0" borderId="10" xfId="1" applyFill="1" applyBorder="1" applyAlignment="1">
      <alignment horizontal="left" wrapText="1"/>
    </xf>
    <xf numFmtId="0" fontId="0" fillId="0" borderId="0" xfId="0" applyAlignment="1">
      <alignment horizontal="center" vertical="center"/>
    </xf>
    <xf numFmtId="0" fontId="3" fillId="0" borderId="10" xfId="0" applyFont="1" applyBorder="1" applyAlignment="1">
      <alignment horizontal="left" vertical="center" wrapText="1"/>
    </xf>
    <xf numFmtId="0" fontId="5" fillId="0" borderId="10" xfId="1" applyFill="1" applyBorder="1" applyAlignment="1">
      <alignment horizontal="center" vertical="center" wrapText="1"/>
    </xf>
    <xf numFmtId="0" fontId="1" fillId="0" borderId="6" xfId="0" applyFont="1" applyBorder="1" applyAlignment="1">
      <alignment horizontal="center" vertical="center" wrapText="1"/>
    </xf>
    <xf numFmtId="0" fontId="13" fillId="0" borderId="11" xfId="0" applyFont="1" applyBorder="1" applyAlignment="1">
      <alignment horizontal="center" vertical="center" wrapText="1"/>
    </xf>
    <xf numFmtId="0" fontId="10" fillId="0" borderId="11" xfId="0" applyFont="1" applyBorder="1" applyAlignment="1">
      <alignment horizontal="center" vertical="center" wrapText="1"/>
    </xf>
  </cellXfs>
  <cellStyles count="2">
    <cellStyle name="常规" xfId="0" builtinId="0"/>
    <cellStyle name="超链接" xfId="1" builtinId="8"/>
  </cellStyles>
  <dxfs count="2">
    <dxf>
      <font>
        <color rgb="FF9C0006"/>
      </font>
      <fill>
        <patternFill patternType="solid">
          <bgColor rgb="FFFFC7CE"/>
        </patternFill>
      </fill>
    </dxf>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ztb.guizhou.gov.cn/trade/bulletin/?id=581409" TargetMode="External"/><Relationship Id="rId21" Type="http://schemas.openxmlformats.org/officeDocument/2006/relationships/hyperlink" Target="http://ztb.guizhou.gov.cn/trade/bulletin/?id=581331" TargetMode="External"/><Relationship Id="rId42" Type="http://schemas.openxmlformats.org/officeDocument/2006/relationships/hyperlink" Target="http://ztb.guizhou.gov.cn/trade/bulletin/?id=581934" TargetMode="External"/><Relationship Id="rId47" Type="http://schemas.openxmlformats.org/officeDocument/2006/relationships/hyperlink" Target="http://ztb.guizhou.gov.cn/trade/bulletin/?id=582108" TargetMode="External"/><Relationship Id="rId63" Type="http://schemas.openxmlformats.org/officeDocument/2006/relationships/hyperlink" Target="http://ztb.guizhou.gov.cn/trade/bulletin/?id=582618" TargetMode="External"/><Relationship Id="rId68" Type="http://schemas.openxmlformats.org/officeDocument/2006/relationships/hyperlink" Target="http://ztb.guizhou.gov.cn/trade/bulletin/?id=582631" TargetMode="External"/><Relationship Id="rId84" Type="http://schemas.openxmlformats.org/officeDocument/2006/relationships/hyperlink" Target="http://ztb.guizhou.gov.cn/trade/bulletin/?id=582715" TargetMode="External"/><Relationship Id="rId89" Type="http://schemas.openxmlformats.org/officeDocument/2006/relationships/hyperlink" Target="http://ztb.guizhou.gov.cn/trade/bulletin/?id=582741" TargetMode="External"/><Relationship Id="rId16" Type="http://schemas.openxmlformats.org/officeDocument/2006/relationships/hyperlink" Target="http://ztb.guizhou.gov.cn/trade/bulletin/?id=580830" TargetMode="External"/><Relationship Id="rId11" Type="http://schemas.openxmlformats.org/officeDocument/2006/relationships/hyperlink" Target="http://ztb.guizhou.gov.cn/trade/bulletin/?id=580807" TargetMode="External"/><Relationship Id="rId32" Type="http://schemas.openxmlformats.org/officeDocument/2006/relationships/hyperlink" Target="http://ztb.guizhou.gov.cn/trade/bulletin/?id=581439" TargetMode="External"/><Relationship Id="rId37" Type="http://schemas.openxmlformats.org/officeDocument/2006/relationships/hyperlink" Target="http://ztb.guizhou.gov.cn/trade/bulletin/?id=581579" TargetMode="External"/><Relationship Id="rId53" Type="http://schemas.openxmlformats.org/officeDocument/2006/relationships/hyperlink" Target="http://ztb.guizhou.gov.cn/trade/bulletin/?id=582287" TargetMode="External"/><Relationship Id="rId58" Type="http://schemas.openxmlformats.org/officeDocument/2006/relationships/hyperlink" Target="http://ztb.guizhou.gov.cn/trade/bulletin/?id=582474" TargetMode="External"/><Relationship Id="rId74" Type="http://schemas.openxmlformats.org/officeDocument/2006/relationships/hyperlink" Target="http://ztb.guizhou.gov.cn/trade/bulletin/?id=582660" TargetMode="External"/><Relationship Id="rId79" Type="http://schemas.openxmlformats.org/officeDocument/2006/relationships/hyperlink" Target="http://ztb.guizhou.gov.cn/trade/bulletin/?id=582680" TargetMode="External"/><Relationship Id="rId5" Type="http://schemas.openxmlformats.org/officeDocument/2006/relationships/hyperlink" Target="http://ztb.guizhou.gov.cn/trade/bulletin/?id=580462" TargetMode="External"/><Relationship Id="rId90" Type="http://schemas.openxmlformats.org/officeDocument/2006/relationships/hyperlink" Target="http://ztb.guizhou.gov.cn/trade/bulletin/?id=582747" TargetMode="External"/><Relationship Id="rId22" Type="http://schemas.openxmlformats.org/officeDocument/2006/relationships/hyperlink" Target="http://ztb.guizhou.gov.cn/trade/bulletin/?id=581344" TargetMode="External"/><Relationship Id="rId27" Type="http://schemas.openxmlformats.org/officeDocument/2006/relationships/hyperlink" Target="http://ztb.guizhou.gov.cn/trade/bulletin/?id=581410" TargetMode="External"/><Relationship Id="rId43" Type="http://schemas.openxmlformats.org/officeDocument/2006/relationships/hyperlink" Target="http://ztb.guizhou.gov.cn/trade/bulletin/?id=582067" TargetMode="External"/><Relationship Id="rId48" Type="http://schemas.openxmlformats.org/officeDocument/2006/relationships/hyperlink" Target="http://ztb.guizhou.gov.cn/trade/bulletin/?id=582184" TargetMode="External"/><Relationship Id="rId64" Type="http://schemas.openxmlformats.org/officeDocument/2006/relationships/hyperlink" Target="http://ztb.guizhou.gov.cn/trade/bulletin/?id=582620" TargetMode="External"/><Relationship Id="rId69" Type="http://schemas.openxmlformats.org/officeDocument/2006/relationships/hyperlink" Target="http://ztb.guizhou.gov.cn/trade/bulletin/?id=582652" TargetMode="External"/><Relationship Id="rId8" Type="http://schemas.openxmlformats.org/officeDocument/2006/relationships/hyperlink" Target="http://ztb.guizhou.gov.cn/trade/bulletin/?id=580790" TargetMode="External"/><Relationship Id="rId51" Type="http://schemas.openxmlformats.org/officeDocument/2006/relationships/hyperlink" Target="http://ztb.guizhou.gov.cn/trade/bulletin/?id=582243" TargetMode="External"/><Relationship Id="rId72" Type="http://schemas.openxmlformats.org/officeDocument/2006/relationships/hyperlink" Target="http://ztb.guizhou.gov.cn/trade/bulletin/?id=582655" TargetMode="External"/><Relationship Id="rId80" Type="http://schemas.openxmlformats.org/officeDocument/2006/relationships/hyperlink" Target="http://ztb.guizhou.gov.cn/trade/bulletin/?id=582689" TargetMode="External"/><Relationship Id="rId85" Type="http://schemas.openxmlformats.org/officeDocument/2006/relationships/hyperlink" Target="http://ztb.guizhou.gov.cn/trade/bulletin/?id=582723" TargetMode="External"/><Relationship Id="rId93" Type="http://schemas.openxmlformats.org/officeDocument/2006/relationships/hyperlink" Target="http://ztb.guizhou.gov.cn/trade/bulletin/?id=582750" TargetMode="External"/><Relationship Id="rId3" Type="http://schemas.openxmlformats.org/officeDocument/2006/relationships/hyperlink" Target="http://ztb.guizhou.gov.cn/trade/bulletin/?id=580451" TargetMode="External"/><Relationship Id="rId12" Type="http://schemas.openxmlformats.org/officeDocument/2006/relationships/hyperlink" Target="http://ztb.guizhou.gov.cn/trade/bulletin/?id=580815" TargetMode="External"/><Relationship Id="rId17" Type="http://schemas.openxmlformats.org/officeDocument/2006/relationships/hyperlink" Target="http://ztb.guizhou.gov.cn/trade/bulletin/?id=580897" TargetMode="External"/><Relationship Id="rId25" Type="http://schemas.openxmlformats.org/officeDocument/2006/relationships/hyperlink" Target="http://ztb.guizhou.gov.cn/trade/bulletin/?id=581380" TargetMode="External"/><Relationship Id="rId33" Type="http://schemas.openxmlformats.org/officeDocument/2006/relationships/hyperlink" Target="http://ztb.guizhou.gov.cn/trade/bulletin/?id=581441" TargetMode="External"/><Relationship Id="rId38" Type="http://schemas.openxmlformats.org/officeDocument/2006/relationships/hyperlink" Target="http://ztb.guizhou.gov.cn/trade/bulletin/?id=581591" TargetMode="External"/><Relationship Id="rId46" Type="http://schemas.openxmlformats.org/officeDocument/2006/relationships/hyperlink" Target="http://ztb.guizhou.gov.cn/trade/bulletin/?id=582101" TargetMode="External"/><Relationship Id="rId59" Type="http://schemas.openxmlformats.org/officeDocument/2006/relationships/hyperlink" Target="http://ztb.guizhou.gov.cn/trade/bulletin/?id=582476" TargetMode="External"/><Relationship Id="rId67" Type="http://schemas.openxmlformats.org/officeDocument/2006/relationships/hyperlink" Target="http://ztb.guizhou.gov.cn/trade/bulletin/?id=582625" TargetMode="External"/><Relationship Id="rId20" Type="http://schemas.openxmlformats.org/officeDocument/2006/relationships/hyperlink" Target="http://ztb.guizhou.gov.cn/trade/bulletin/?id=581330" TargetMode="External"/><Relationship Id="rId41" Type="http://schemas.openxmlformats.org/officeDocument/2006/relationships/hyperlink" Target="http://ztb.guizhou.gov.cn/trade/bulletin/?id=581907" TargetMode="External"/><Relationship Id="rId54" Type="http://schemas.openxmlformats.org/officeDocument/2006/relationships/hyperlink" Target="http://ztb.guizhou.gov.cn/trade/bulletin/?id=582295" TargetMode="External"/><Relationship Id="rId62" Type="http://schemas.openxmlformats.org/officeDocument/2006/relationships/hyperlink" Target="http://ztb.guizhou.gov.cn/trade/bulletin/?id=582613" TargetMode="External"/><Relationship Id="rId70" Type="http://schemas.openxmlformats.org/officeDocument/2006/relationships/hyperlink" Target="http://ztb.guizhou.gov.cn/trade/bulletin/?id=582653" TargetMode="External"/><Relationship Id="rId75" Type="http://schemas.openxmlformats.org/officeDocument/2006/relationships/hyperlink" Target="http://ztb.guizhou.gov.cn/trade/bulletin/?id=582664" TargetMode="External"/><Relationship Id="rId83" Type="http://schemas.openxmlformats.org/officeDocument/2006/relationships/hyperlink" Target="http://ztb.guizhou.gov.cn/trade/bulletin/?id=582710" TargetMode="External"/><Relationship Id="rId88" Type="http://schemas.openxmlformats.org/officeDocument/2006/relationships/hyperlink" Target="http://ztb.guizhou.gov.cn/trade/bulletin/?id=582740" TargetMode="External"/><Relationship Id="rId91" Type="http://schemas.openxmlformats.org/officeDocument/2006/relationships/hyperlink" Target="http://ztb.guizhou.gov.cn/trade/bulletin/?id=582748" TargetMode="External"/><Relationship Id="rId1" Type="http://schemas.openxmlformats.org/officeDocument/2006/relationships/hyperlink" Target="http://ztb.guizhou.gov.cn/trade/bulletin/?id=580443" TargetMode="External"/><Relationship Id="rId6" Type="http://schemas.openxmlformats.org/officeDocument/2006/relationships/hyperlink" Target="http://ztb.guizhou.gov.cn/trade/bulletin/?id=580553" TargetMode="External"/><Relationship Id="rId15" Type="http://schemas.openxmlformats.org/officeDocument/2006/relationships/hyperlink" Target="http://ztb.guizhou.gov.cn/trade/bulletin/?id=580827" TargetMode="External"/><Relationship Id="rId23" Type="http://schemas.openxmlformats.org/officeDocument/2006/relationships/hyperlink" Target="http://ztb.guizhou.gov.cn/trade/bulletin/?id=581371" TargetMode="External"/><Relationship Id="rId28" Type="http://schemas.openxmlformats.org/officeDocument/2006/relationships/hyperlink" Target="http://ztb.guizhou.gov.cn/trade/bulletin/?id=581412" TargetMode="External"/><Relationship Id="rId36" Type="http://schemas.openxmlformats.org/officeDocument/2006/relationships/hyperlink" Target="http://ztb.guizhou.gov.cn/trade/bulletin/?id=581578" TargetMode="External"/><Relationship Id="rId49" Type="http://schemas.openxmlformats.org/officeDocument/2006/relationships/hyperlink" Target="http://ztb.guizhou.gov.cn/trade/bulletin/?id=582191" TargetMode="External"/><Relationship Id="rId57" Type="http://schemas.openxmlformats.org/officeDocument/2006/relationships/hyperlink" Target="http://ztb.guizhou.gov.cn/trade/bulletin/?id=582455" TargetMode="External"/><Relationship Id="rId10" Type="http://schemas.openxmlformats.org/officeDocument/2006/relationships/hyperlink" Target="http://ztb.guizhou.gov.cn/trade/bulletin/?id=580805" TargetMode="External"/><Relationship Id="rId31" Type="http://schemas.openxmlformats.org/officeDocument/2006/relationships/hyperlink" Target="http://ztb.guizhou.gov.cn/trade/bulletin/?id=581437" TargetMode="External"/><Relationship Id="rId44" Type="http://schemas.openxmlformats.org/officeDocument/2006/relationships/hyperlink" Target="http://ztb.guizhou.gov.cn/trade/bulletin/?id=582085" TargetMode="External"/><Relationship Id="rId52" Type="http://schemas.openxmlformats.org/officeDocument/2006/relationships/hyperlink" Target="http://ztb.guizhou.gov.cn/trade/bulletin/?id=582285" TargetMode="External"/><Relationship Id="rId60" Type="http://schemas.openxmlformats.org/officeDocument/2006/relationships/hyperlink" Target="http://ztb.guizhou.gov.cn/trade/bulletin/?id=582479" TargetMode="External"/><Relationship Id="rId65" Type="http://schemas.openxmlformats.org/officeDocument/2006/relationships/hyperlink" Target="http://ztb.guizhou.gov.cn/trade/bulletin/?id=582622" TargetMode="External"/><Relationship Id="rId73" Type="http://schemas.openxmlformats.org/officeDocument/2006/relationships/hyperlink" Target="http://ztb.guizhou.gov.cn/trade/bulletin/?id=582658" TargetMode="External"/><Relationship Id="rId78" Type="http://schemas.openxmlformats.org/officeDocument/2006/relationships/hyperlink" Target="http://ztb.guizhou.gov.cn/trade/bulletin/?id=582673" TargetMode="External"/><Relationship Id="rId81" Type="http://schemas.openxmlformats.org/officeDocument/2006/relationships/hyperlink" Target="http://ztb.guizhou.gov.cn/trade/bulletin/?id=582706" TargetMode="External"/><Relationship Id="rId86" Type="http://schemas.openxmlformats.org/officeDocument/2006/relationships/hyperlink" Target="http://ztb.guizhou.gov.cn/trade/bulletin/?id=582731" TargetMode="External"/><Relationship Id="rId4" Type="http://schemas.openxmlformats.org/officeDocument/2006/relationships/hyperlink" Target="http://ztb.guizhou.gov.cn/trade/bulletin/?id=580457" TargetMode="External"/><Relationship Id="rId9" Type="http://schemas.openxmlformats.org/officeDocument/2006/relationships/hyperlink" Target="http://ztb.guizhou.gov.cn/trade/bulletin/?id=580803" TargetMode="External"/><Relationship Id="rId13" Type="http://schemas.openxmlformats.org/officeDocument/2006/relationships/hyperlink" Target="http://ztb.guizhou.gov.cn/trade/bulletin/?id=580817" TargetMode="External"/><Relationship Id="rId18" Type="http://schemas.openxmlformats.org/officeDocument/2006/relationships/hyperlink" Target="http://ztb.guizhou.gov.cn/trade/bulletin/?id=581323" TargetMode="External"/><Relationship Id="rId39" Type="http://schemas.openxmlformats.org/officeDocument/2006/relationships/hyperlink" Target="http://ztb.guizhou.gov.cn/trade/bulletin/?id=581791" TargetMode="External"/><Relationship Id="rId34" Type="http://schemas.openxmlformats.org/officeDocument/2006/relationships/hyperlink" Target="http://ztb.guizhou.gov.cn/trade/bulletin/?id=581443" TargetMode="External"/><Relationship Id="rId50" Type="http://schemas.openxmlformats.org/officeDocument/2006/relationships/hyperlink" Target="http://ztb.guizhou.gov.cn/trade/bulletin/?id=582240" TargetMode="External"/><Relationship Id="rId55" Type="http://schemas.openxmlformats.org/officeDocument/2006/relationships/hyperlink" Target="http://ztb.guizhou.gov.cn/trade/bulletin/?id=582297" TargetMode="External"/><Relationship Id="rId76" Type="http://schemas.openxmlformats.org/officeDocument/2006/relationships/hyperlink" Target="http://ztb.guizhou.gov.cn/trade/bulletin/?id=582669" TargetMode="External"/><Relationship Id="rId7" Type="http://schemas.openxmlformats.org/officeDocument/2006/relationships/hyperlink" Target="http://ztb.guizhou.gov.cn/trade/bulletin/?id=580560" TargetMode="External"/><Relationship Id="rId71" Type="http://schemas.openxmlformats.org/officeDocument/2006/relationships/hyperlink" Target="http://ztb.guizhou.gov.cn/trade/bulletin/?id=582654" TargetMode="External"/><Relationship Id="rId92" Type="http://schemas.openxmlformats.org/officeDocument/2006/relationships/hyperlink" Target="http://ztb.guizhou.gov.cn/trade/bulletin/?id=582749" TargetMode="External"/><Relationship Id="rId2" Type="http://schemas.openxmlformats.org/officeDocument/2006/relationships/hyperlink" Target="http://ztb.guizhou.gov.cn/trade/bulletin/?id=580444" TargetMode="External"/><Relationship Id="rId29" Type="http://schemas.openxmlformats.org/officeDocument/2006/relationships/hyperlink" Target="http://ztb.guizhou.gov.cn/trade/bulletin/?id=581413" TargetMode="External"/><Relationship Id="rId24" Type="http://schemas.openxmlformats.org/officeDocument/2006/relationships/hyperlink" Target="http://ztb.guizhou.gov.cn/trade/bulletin/?id=581379" TargetMode="External"/><Relationship Id="rId40" Type="http://schemas.openxmlformats.org/officeDocument/2006/relationships/hyperlink" Target="http://ztb.guizhou.gov.cn/trade/bulletin/?id=581902" TargetMode="External"/><Relationship Id="rId45" Type="http://schemas.openxmlformats.org/officeDocument/2006/relationships/hyperlink" Target="http://ztb.guizhou.gov.cn/trade/bulletin/?id=582091" TargetMode="External"/><Relationship Id="rId66" Type="http://schemas.openxmlformats.org/officeDocument/2006/relationships/hyperlink" Target="http://ztb.guizhou.gov.cn/trade/bulletin/?id=582623" TargetMode="External"/><Relationship Id="rId87" Type="http://schemas.openxmlformats.org/officeDocument/2006/relationships/hyperlink" Target="http://ztb.guizhou.gov.cn/trade/bulletin/?id=582739" TargetMode="External"/><Relationship Id="rId61" Type="http://schemas.openxmlformats.org/officeDocument/2006/relationships/hyperlink" Target="http://ztb.guizhou.gov.cn/trade/bulletin/?id=582546" TargetMode="External"/><Relationship Id="rId82" Type="http://schemas.openxmlformats.org/officeDocument/2006/relationships/hyperlink" Target="http://ztb.guizhou.gov.cn/trade/bulletin/?id=582709" TargetMode="External"/><Relationship Id="rId19" Type="http://schemas.openxmlformats.org/officeDocument/2006/relationships/hyperlink" Target="http://ztb.guizhou.gov.cn/trade/bulletin/?id=581329" TargetMode="External"/><Relationship Id="rId14" Type="http://schemas.openxmlformats.org/officeDocument/2006/relationships/hyperlink" Target="http://ztb.guizhou.gov.cn/trade/bulletin/?id=580818" TargetMode="External"/><Relationship Id="rId30" Type="http://schemas.openxmlformats.org/officeDocument/2006/relationships/hyperlink" Target="http://ztb.guizhou.gov.cn/trade/bulletin/?id=581431" TargetMode="External"/><Relationship Id="rId35" Type="http://schemas.openxmlformats.org/officeDocument/2006/relationships/hyperlink" Target="http://ztb.guizhou.gov.cn/trade/bulletin/?id=581445" TargetMode="External"/><Relationship Id="rId56" Type="http://schemas.openxmlformats.org/officeDocument/2006/relationships/hyperlink" Target="http://ztb.guizhou.gov.cn/trade/bulletin/?id=582301" TargetMode="External"/><Relationship Id="rId77" Type="http://schemas.openxmlformats.org/officeDocument/2006/relationships/hyperlink" Target="http://ztb.guizhou.gov.cn/trade/bulletin/?id=582672"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ztb.guizhou.gov.cn/trade/bulletin/?id=581325" TargetMode="External"/><Relationship Id="rId18" Type="http://schemas.openxmlformats.org/officeDocument/2006/relationships/hyperlink" Target="http://ztb.guizhou.gov.cn/trade/bulletin/?id=581766" TargetMode="External"/><Relationship Id="rId26" Type="http://schemas.openxmlformats.org/officeDocument/2006/relationships/hyperlink" Target="http://ztb.guizhou.gov.cn/trade/bulletin/?id=582113" TargetMode="External"/><Relationship Id="rId3" Type="http://schemas.openxmlformats.org/officeDocument/2006/relationships/hyperlink" Target="http://ztb.guizhou.gov.cn/trade/bulletin/?id=580779" TargetMode="External"/><Relationship Id="rId21" Type="http://schemas.openxmlformats.org/officeDocument/2006/relationships/hyperlink" Target="http://ztb.guizhou.gov.cn/trade/bulletin/?id=581772" TargetMode="External"/><Relationship Id="rId34" Type="http://schemas.openxmlformats.org/officeDocument/2006/relationships/hyperlink" Target="http://ztb.guizhou.gov.cn/trade/bulletin/?id=582670" TargetMode="External"/><Relationship Id="rId7" Type="http://schemas.openxmlformats.org/officeDocument/2006/relationships/hyperlink" Target="http://ztb.guizhou.gov.cn/trade/bulletin/?id=580650" TargetMode="External"/><Relationship Id="rId12" Type="http://schemas.openxmlformats.org/officeDocument/2006/relationships/hyperlink" Target="http://ztb.guizhou.gov.cn/trade/bulletin/?id=581321" TargetMode="External"/><Relationship Id="rId17" Type="http://schemas.openxmlformats.org/officeDocument/2006/relationships/hyperlink" Target="http://ztb.guizhou.gov.cn/trade/bulletin/?id=581762" TargetMode="External"/><Relationship Id="rId25" Type="http://schemas.openxmlformats.org/officeDocument/2006/relationships/hyperlink" Target="http://ztb.guizhou.gov.cn/trade/bulletin/?id=582100" TargetMode="External"/><Relationship Id="rId33" Type="http://schemas.openxmlformats.org/officeDocument/2006/relationships/hyperlink" Target="http://ztb.guizhou.gov.cn/trade/bulletin/?id=582667" TargetMode="External"/><Relationship Id="rId2" Type="http://schemas.openxmlformats.org/officeDocument/2006/relationships/hyperlink" Target="http://ztb.guizhou.gov.cn/trade/bulletin/?id=580777" TargetMode="External"/><Relationship Id="rId16" Type="http://schemas.openxmlformats.org/officeDocument/2006/relationships/hyperlink" Target="http://ztb.guizhou.gov.cn/trade/bulletin/?id=581584" TargetMode="External"/><Relationship Id="rId20" Type="http://schemas.openxmlformats.org/officeDocument/2006/relationships/hyperlink" Target="http://ztb.guizhou.gov.cn/trade/bulletin/?id=581768" TargetMode="External"/><Relationship Id="rId29" Type="http://schemas.openxmlformats.org/officeDocument/2006/relationships/hyperlink" Target="http://ztb.guizhou.gov.cn/trade/bulletin/?id=582298" TargetMode="External"/><Relationship Id="rId1" Type="http://schemas.openxmlformats.org/officeDocument/2006/relationships/hyperlink" Target="http://ztb.guizhou.gov.cn/trade/bulletin/?id=580557" TargetMode="External"/><Relationship Id="rId6" Type="http://schemas.openxmlformats.org/officeDocument/2006/relationships/hyperlink" Target="http://ztb.guizhou.gov.cn/trade/bulletin/?id=580647" TargetMode="External"/><Relationship Id="rId11" Type="http://schemas.openxmlformats.org/officeDocument/2006/relationships/hyperlink" Target="http://ztb.guizhou.gov.cn/trade/bulletin/?id=580840" TargetMode="External"/><Relationship Id="rId24" Type="http://schemas.openxmlformats.org/officeDocument/2006/relationships/hyperlink" Target="http://ztb.guizhou.gov.cn/trade/bulletin/?id=582092" TargetMode="External"/><Relationship Id="rId32" Type="http://schemas.openxmlformats.org/officeDocument/2006/relationships/hyperlink" Target="http://ztb.guizhou.gov.cn/trade/bulletin/?id=582648" TargetMode="External"/><Relationship Id="rId5" Type="http://schemas.openxmlformats.org/officeDocument/2006/relationships/hyperlink" Target="http://ztb.guizhou.gov.cn/trade/bulletin/?id=580796" TargetMode="External"/><Relationship Id="rId15" Type="http://schemas.openxmlformats.org/officeDocument/2006/relationships/hyperlink" Target="http://ztb.guizhou.gov.cn/trade/bulletin/?id=581203" TargetMode="External"/><Relationship Id="rId23" Type="http://schemas.openxmlformats.org/officeDocument/2006/relationships/hyperlink" Target="http://ztb.guizhou.gov.cn/trade/bulletin/?id=582066" TargetMode="External"/><Relationship Id="rId28" Type="http://schemas.openxmlformats.org/officeDocument/2006/relationships/hyperlink" Target="http://ztb.guizhou.gov.cn/trade/bulletin/?id=582284" TargetMode="External"/><Relationship Id="rId36" Type="http://schemas.openxmlformats.org/officeDocument/2006/relationships/hyperlink" Target="http://ztb.guizhou.gov.cn/trade/bulletin/?id=582690" TargetMode="External"/><Relationship Id="rId10" Type="http://schemas.openxmlformats.org/officeDocument/2006/relationships/hyperlink" Target="http://ztb.guizhou.gov.cn/trade/bulletin/?id=580760" TargetMode="External"/><Relationship Id="rId19" Type="http://schemas.openxmlformats.org/officeDocument/2006/relationships/hyperlink" Target="http://ztb.guizhou.gov.cn/trade/bulletin/?id=581767" TargetMode="External"/><Relationship Id="rId31" Type="http://schemas.openxmlformats.org/officeDocument/2006/relationships/hyperlink" Target="http://ztb.guizhou.gov.cn/trade/bulletin/?id=582475" TargetMode="External"/><Relationship Id="rId4" Type="http://schemas.openxmlformats.org/officeDocument/2006/relationships/hyperlink" Target="http://ztb.guizhou.gov.cn/trade/bulletin/?id=580795" TargetMode="External"/><Relationship Id="rId9" Type="http://schemas.openxmlformats.org/officeDocument/2006/relationships/hyperlink" Target="http://ztb.guizhou.gov.cn/trade/bulletin/?id=580832" TargetMode="External"/><Relationship Id="rId14" Type="http://schemas.openxmlformats.org/officeDocument/2006/relationships/hyperlink" Target="http://ztb.guizhou.gov.cn/trade/bulletin/?id=581368" TargetMode="External"/><Relationship Id="rId22" Type="http://schemas.openxmlformats.org/officeDocument/2006/relationships/hyperlink" Target="http://ztb.guizhou.gov.cn/trade/bulletin/?id=581929" TargetMode="External"/><Relationship Id="rId27" Type="http://schemas.openxmlformats.org/officeDocument/2006/relationships/hyperlink" Target="http://ztb.guizhou.gov.cn/trade/bulletin/?id=582196" TargetMode="External"/><Relationship Id="rId30" Type="http://schemas.openxmlformats.org/officeDocument/2006/relationships/hyperlink" Target="http://ztb.guizhou.gov.cn/trade/bulletin/?id=582430" TargetMode="External"/><Relationship Id="rId35" Type="http://schemas.openxmlformats.org/officeDocument/2006/relationships/hyperlink" Target="http://ztb.guizhou.gov.cn/trade/bulletin/?id=582674" TargetMode="External"/><Relationship Id="rId8" Type="http://schemas.openxmlformats.org/officeDocument/2006/relationships/hyperlink" Target="http://ztb.guizhou.gov.cn/trade/bulletin/?id=58081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95"/>
  <sheetViews>
    <sheetView zoomScale="70" zoomScaleNormal="70" workbookViewId="0">
      <selection activeCell="Q5" sqref="Q5"/>
    </sheetView>
  </sheetViews>
  <sheetFormatPr defaultColWidth="9" defaultRowHeight="14"/>
  <cols>
    <col min="1" max="1" width="9" style="49"/>
    <col min="3" max="3" width="14.08203125" customWidth="1"/>
    <col min="7" max="7" width="16.08203125" customWidth="1"/>
    <col min="8" max="8" width="35" customWidth="1"/>
    <col min="9" max="9" width="52.58203125" customWidth="1"/>
    <col min="11" max="11" width="30.4140625" customWidth="1"/>
  </cols>
  <sheetData>
    <row r="1" spans="1:32" ht="38" customHeight="1">
      <c r="A1" s="52" t="s">
        <v>87</v>
      </c>
      <c r="B1" s="52"/>
      <c r="C1" s="52"/>
      <c r="D1" s="52"/>
      <c r="E1" s="52"/>
      <c r="F1" s="52"/>
      <c r="G1" s="52"/>
      <c r="H1" s="52"/>
      <c r="I1" s="52"/>
      <c r="J1" s="52"/>
      <c r="K1" s="52"/>
      <c r="L1" s="52"/>
      <c r="M1" s="52"/>
      <c r="N1" s="52"/>
      <c r="O1" s="52"/>
      <c r="P1" s="1"/>
      <c r="Q1" s="1"/>
      <c r="R1" s="1"/>
      <c r="S1" s="1"/>
      <c r="T1" s="1"/>
      <c r="U1" s="1"/>
      <c r="V1" s="1"/>
      <c r="W1" s="1"/>
      <c r="X1" s="1"/>
      <c r="Y1" s="1"/>
      <c r="Z1" s="1"/>
      <c r="AA1" s="1"/>
      <c r="AB1" s="1"/>
      <c r="AC1" s="1"/>
      <c r="AD1" s="1"/>
      <c r="AE1" s="1"/>
      <c r="AF1" s="1"/>
    </row>
    <row r="2" spans="1:32" ht="56">
      <c r="A2" s="29" t="s">
        <v>0</v>
      </c>
      <c r="B2" s="30" t="s">
        <v>1</v>
      </c>
      <c r="C2" s="31" t="s">
        <v>2</v>
      </c>
      <c r="D2" s="31" t="s">
        <v>3</v>
      </c>
      <c r="E2" s="31" t="s">
        <v>4</v>
      </c>
      <c r="F2" s="31" t="s">
        <v>5</v>
      </c>
      <c r="G2" s="32" t="s">
        <v>6</v>
      </c>
      <c r="H2" s="30" t="s">
        <v>7</v>
      </c>
      <c r="I2" s="30" t="s">
        <v>8</v>
      </c>
      <c r="J2" s="30" t="s">
        <v>9</v>
      </c>
      <c r="K2" s="30" t="s">
        <v>10</v>
      </c>
      <c r="L2" s="31" t="s">
        <v>11</v>
      </c>
      <c r="M2" s="33" t="s">
        <v>12</v>
      </c>
      <c r="N2" s="34" t="s">
        <v>13</v>
      </c>
      <c r="O2" s="35" t="s">
        <v>14</v>
      </c>
      <c r="P2" s="1"/>
      <c r="Q2" s="1"/>
      <c r="R2" s="1"/>
      <c r="S2" s="1"/>
      <c r="T2" s="1"/>
      <c r="U2" s="1"/>
      <c r="V2" s="1"/>
      <c r="W2" s="1"/>
      <c r="X2" s="1"/>
      <c r="Y2" s="1"/>
      <c r="Z2" s="1"/>
      <c r="AA2" s="1"/>
      <c r="AB2" s="1"/>
      <c r="AC2" s="1"/>
      <c r="AD2" s="1"/>
      <c r="AE2" s="1"/>
      <c r="AF2" s="1"/>
    </row>
    <row r="3" spans="1:32" ht="98">
      <c r="A3" s="8">
        <v>1</v>
      </c>
      <c r="B3" s="36" t="s">
        <v>152</v>
      </c>
      <c r="C3" s="36" t="s">
        <v>153</v>
      </c>
      <c r="D3" s="36" t="s">
        <v>15</v>
      </c>
      <c r="E3" s="20" t="s">
        <v>16</v>
      </c>
      <c r="F3" s="36" t="s">
        <v>40</v>
      </c>
      <c r="G3" s="22">
        <v>45439</v>
      </c>
      <c r="H3" s="36" t="s">
        <v>18</v>
      </c>
      <c r="I3" s="20" t="s">
        <v>24</v>
      </c>
      <c r="J3" s="20" t="s">
        <v>25</v>
      </c>
      <c r="K3" s="20" t="s">
        <v>42</v>
      </c>
      <c r="L3" s="21" t="s">
        <v>21</v>
      </c>
      <c r="M3" s="36" t="s">
        <v>61</v>
      </c>
      <c r="N3" s="36" t="s">
        <v>154</v>
      </c>
      <c r="O3" s="37" t="s">
        <v>155</v>
      </c>
      <c r="P3" s="1"/>
    </row>
    <row r="4" spans="1:32" ht="84">
      <c r="A4" s="8">
        <v>2</v>
      </c>
      <c r="B4" s="36" t="s">
        <v>156</v>
      </c>
      <c r="C4" s="36" t="s">
        <v>157</v>
      </c>
      <c r="D4" s="36" t="s">
        <v>15</v>
      </c>
      <c r="E4" s="20" t="s">
        <v>16</v>
      </c>
      <c r="F4" s="36" t="s">
        <v>40</v>
      </c>
      <c r="G4" s="22">
        <v>45439</v>
      </c>
      <c r="H4" s="36" t="s">
        <v>18</v>
      </c>
      <c r="I4" s="20" t="s">
        <v>93</v>
      </c>
      <c r="J4" s="20" t="s">
        <v>25</v>
      </c>
      <c r="K4" s="20" t="s">
        <v>36</v>
      </c>
      <c r="L4" s="21" t="s">
        <v>53</v>
      </c>
      <c r="M4" s="36" t="s">
        <v>61</v>
      </c>
      <c r="N4" s="36" t="s">
        <v>145</v>
      </c>
      <c r="O4" s="37" t="s">
        <v>158</v>
      </c>
      <c r="P4" s="1"/>
    </row>
    <row r="5" spans="1:32" ht="84">
      <c r="A5" s="8">
        <v>3</v>
      </c>
      <c r="B5" s="36" t="s">
        <v>159</v>
      </c>
      <c r="C5" s="36" t="s">
        <v>160</v>
      </c>
      <c r="D5" s="36" t="s">
        <v>15</v>
      </c>
      <c r="E5" s="20" t="s">
        <v>16</v>
      </c>
      <c r="F5" s="36" t="s">
        <v>17</v>
      </c>
      <c r="G5" s="22">
        <v>45439</v>
      </c>
      <c r="H5" s="36" t="s">
        <v>18</v>
      </c>
      <c r="I5" s="20" t="s">
        <v>56</v>
      </c>
      <c r="J5" s="20" t="s">
        <v>57</v>
      </c>
      <c r="K5" s="20" t="s">
        <v>161</v>
      </c>
      <c r="L5" s="21" t="s">
        <v>21</v>
      </c>
      <c r="M5" s="36" t="s">
        <v>22</v>
      </c>
      <c r="N5" s="36" t="s">
        <v>162</v>
      </c>
      <c r="O5" s="37" t="s">
        <v>163</v>
      </c>
      <c r="P5" s="1"/>
    </row>
    <row r="6" spans="1:32" ht="98">
      <c r="A6" s="8">
        <v>4</v>
      </c>
      <c r="B6" s="36" t="s">
        <v>139</v>
      </c>
      <c r="C6" s="36" t="s">
        <v>153</v>
      </c>
      <c r="D6" s="36" t="s">
        <v>15</v>
      </c>
      <c r="E6" s="20" t="s">
        <v>16</v>
      </c>
      <c r="F6" s="36" t="s">
        <v>40</v>
      </c>
      <c r="G6" s="22">
        <v>45439</v>
      </c>
      <c r="H6" s="36" t="s">
        <v>18</v>
      </c>
      <c r="I6" s="20" t="s">
        <v>24</v>
      </c>
      <c r="J6" s="20" t="s">
        <v>25</v>
      </c>
      <c r="K6" s="20" t="s">
        <v>42</v>
      </c>
      <c r="L6" s="21" t="s">
        <v>21</v>
      </c>
      <c r="M6" s="36" t="s">
        <v>61</v>
      </c>
      <c r="N6" s="36" t="s">
        <v>154</v>
      </c>
      <c r="O6" s="37" t="s">
        <v>164</v>
      </c>
      <c r="P6" s="1"/>
    </row>
    <row r="7" spans="1:32" ht="84">
      <c r="A7" s="8">
        <v>5</v>
      </c>
      <c r="B7" s="36" t="s">
        <v>147</v>
      </c>
      <c r="C7" s="36" t="s">
        <v>165</v>
      </c>
      <c r="D7" s="36" t="s">
        <v>34</v>
      </c>
      <c r="E7" s="20" t="s">
        <v>16</v>
      </c>
      <c r="F7" s="36" t="s">
        <v>46</v>
      </c>
      <c r="G7" s="22">
        <v>45439</v>
      </c>
      <c r="H7" s="36" t="s">
        <v>18</v>
      </c>
      <c r="I7" s="20" t="s">
        <v>58</v>
      </c>
      <c r="J7" s="20" t="s">
        <v>25</v>
      </c>
      <c r="K7" s="20" t="s">
        <v>59</v>
      </c>
      <c r="L7" s="21" t="s">
        <v>26</v>
      </c>
      <c r="M7" s="36" t="s">
        <v>48</v>
      </c>
      <c r="N7" s="36" t="s">
        <v>52</v>
      </c>
      <c r="O7" s="37" t="s">
        <v>166</v>
      </c>
      <c r="P7" s="1"/>
    </row>
    <row r="8" spans="1:32" ht="98">
      <c r="A8" s="8">
        <v>6</v>
      </c>
      <c r="B8" s="36" t="s">
        <v>167</v>
      </c>
      <c r="C8" s="36" t="s">
        <v>168</v>
      </c>
      <c r="D8" s="36" t="s">
        <v>67</v>
      </c>
      <c r="E8" s="20" t="s">
        <v>16</v>
      </c>
      <c r="F8" s="36" t="s">
        <v>40</v>
      </c>
      <c r="G8" s="22">
        <v>45439</v>
      </c>
      <c r="H8" s="36" t="s">
        <v>18</v>
      </c>
      <c r="I8" s="20" t="s">
        <v>24</v>
      </c>
      <c r="J8" s="20" t="s">
        <v>25</v>
      </c>
      <c r="K8" s="20" t="s">
        <v>42</v>
      </c>
      <c r="L8" s="21" t="s">
        <v>21</v>
      </c>
      <c r="M8" s="36" t="s">
        <v>61</v>
      </c>
      <c r="N8" s="36" t="s">
        <v>169</v>
      </c>
      <c r="O8" s="37" t="s">
        <v>170</v>
      </c>
      <c r="P8" s="38"/>
    </row>
    <row r="9" spans="1:32" ht="84">
      <c r="A9" s="8">
        <v>7</v>
      </c>
      <c r="B9" s="36" t="s">
        <v>171</v>
      </c>
      <c r="C9" s="36" t="s">
        <v>172</v>
      </c>
      <c r="D9" s="36" t="s">
        <v>15</v>
      </c>
      <c r="E9" s="20" t="s">
        <v>16</v>
      </c>
      <c r="F9" s="36" t="s">
        <v>29</v>
      </c>
      <c r="G9" s="22">
        <v>45439</v>
      </c>
      <c r="H9" s="36" t="s">
        <v>18</v>
      </c>
      <c r="I9" s="20" t="s">
        <v>56</v>
      </c>
      <c r="J9" s="20" t="s">
        <v>57</v>
      </c>
      <c r="K9" s="20" t="s">
        <v>161</v>
      </c>
      <c r="L9" s="21" t="s">
        <v>26</v>
      </c>
      <c r="M9" s="36" t="s">
        <v>51</v>
      </c>
      <c r="N9" s="36" t="s">
        <v>125</v>
      </c>
      <c r="O9" s="37" t="s">
        <v>173</v>
      </c>
      <c r="P9" s="1"/>
    </row>
    <row r="10" spans="1:32" ht="126">
      <c r="A10" s="8">
        <v>8</v>
      </c>
      <c r="B10" s="36" t="s">
        <v>174</v>
      </c>
      <c r="C10" s="36" t="s">
        <v>175</v>
      </c>
      <c r="D10" s="36" t="s">
        <v>15</v>
      </c>
      <c r="E10" s="20" t="s">
        <v>16</v>
      </c>
      <c r="F10" s="36" t="s">
        <v>43</v>
      </c>
      <c r="G10" s="22">
        <v>45439</v>
      </c>
      <c r="H10" s="36" t="s">
        <v>18</v>
      </c>
      <c r="I10" s="20" t="s">
        <v>64</v>
      </c>
      <c r="J10" s="20" t="s">
        <v>19</v>
      </c>
      <c r="K10" s="20" t="s">
        <v>41</v>
      </c>
      <c r="L10" s="21" t="s">
        <v>26</v>
      </c>
      <c r="M10" s="36" t="s">
        <v>50</v>
      </c>
      <c r="N10" s="36" t="s">
        <v>176</v>
      </c>
      <c r="O10" s="37" t="s">
        <v>177</v>
      </c>
      <c r="P10" s="1"/>
    </row>
    <row r="11" spans="1:32" ht="98">
      <c r="A11" s="8">
        <v>9</v>
      </c>
      <c r="B11" s="36" t="s">
        <v>69</v>
      </c>
      <c r="C11" s="36" t="s">
        <v>178</v>
      </c>
      <c r="D11" s="36" t="s">
        <v>15</v>
      </c>
      <c r="E11" s="20" t="s">
        <v>16</v>
      </c>
      <c r="F11" s="36" t="s">
        <v>43</v>
      </c>
      <c r="G11" s="22">
        <v>45439</v>
      </c>
      <c r="H11" s="36" t="s">
        <v>18</v>
      </c>
      <c r="I11" s="20" t="s">
        <v>38</v>
      </c>
      <c r="J11" s="20" t="s">
        <v>25</v>
      </c>
      <c r="K11" s="20" t="s">
        <v>96</v>
      </c>
      <c r="L11" s="21" t="s">
        <v>68</v>
      </c>
      <c r="M11" s="36" t="s">
        <v>50</v>
      </c>
      <c r="N11" s="36" t="s">
        <v>179</v>
      </c>
      <c r="O11" s="37" t="s">
        <v>180</v>
      </c>
      <c r="P11" s="1"/>
    </row>
    <row r="12" spans="1:32" ht="126">
      <c r="A12" s="8">
        <v>10</v>
      </c>
      <c r="B12" s="36" t="s">
        <v>140</v>
      </c>
      <c r="C12" s="36" t="s">
        <v>181</v>
      </c>
      <c r="D12" s="36" t="s">
        <v>15</v>
      </c>
      <c r="E12" s="20" t="s">
        <v>16</v>
      </c>
      <c r="F12" s="36" t="s">
        <v>40</v>
      </c>
      <c r="G12" s="22">
        <v>45439</v>
      </c>
      <c r="H12" s="36" t="s">
        <v>18</v>
      </c>
      <c r="I12" s="20" t="s">
        <v>64</v>
      </c>
      <c r="J12" s="20" t="s">
        <v>19</v>
      </c>
      <c r="K12" s="20" t="s">
        <v>41</v>
      </c>
      <c r="L12" s="21" t="s">
        <v>68</v>
      </c>
      <c r="M12" s="36" t="s">
        <v>61</v>
      </c>
      <c r="N12" s="36" t="s">
        <v>141</v>
      </c>
      <c r="O12" s="37" t="s">
        <v>182</v>
      </c>
      <c r="P12" s="1"/>
    </row>
    <row r="13" spans="1:32" ht="126">
      <c r="A13" s="8">
        <v>11</v>
      </c>
      <c r="B13" s="36" t="s">
        <v>69</v>
      </c>
      <c r="C13" s="36" t="s">
        <v>183</v>
      </c>
      <c r="D13" s="36" t="s">
        <v>105</v>
      </c>
      <c r="E13" s="20" t="s">
        <v>16</v>
      </c>
      <c r="F13" s="36" t="s">
        <v>23</v>
      </c>
      <c r="G13" s="22">
        <v>45439</v>
      </c>
      <c r="H13" s="36" t="s">
        <v>18</v>
      </c>
      <c r="I13" s="20" t="s">
        <v>64</v>
      </c>
      <c r="J13" s="20" t="s">
        <v>19</v>
      </c>
      <c r="K13" s="20" t="s">
        <v>41</v>
      </c>
      <c r="L13" s="21" t="s">
        <v>66</v>
      </c>
      <c r="M13" s="36" t="s">
        <v>50</v>
      </c>
      <c r="N13" s="36" t="s">
        <v>77</v>
      </c>
      <c r="O13" s="37" t="s">
        <v>184</v>
      </c>
      <c r="P13" s="1"/>
    </row>
    <row r="14" spans="1:32" ht="126">
      <c r="A14" s="8">
        <v>12</v>
      </c>
      <c r="B14" s="36" t="s">
        <v>140</v>
      </c>
      <c r="C14" s="36" t="s">
        <v>185</v>
      </c>
      <c r="D14" s="36" t="s">
        <v>15</v>
      </c>
      <c r="E14" s="20" t="s">
        <v>16</v>
      </c>
      <c r="F14" s="36" t="s">
        <v>40</v>
      </c>
      <c r="G14" s="22">
        <v>45439</v>
      </c>
      <c r="H14" s="36" t="s">
        <v>18</v>
      </c>
      <c r="I14" s="20" t="s">
        <v>64</v>
      </c>
      <c r="J14" s="20" t="s">
        <v>19</v>
      </c>
      <c r="K14" s="20" t="s">
        <v>41</v>
      </c>
      <c r="L14" s="21" t="s">
        <v>68</v>
      </c>
      <c r="M14" s="36" t="s">
        <v>61</v>
      </c>
      <c r="N14" s="36" t="s">
        <v>141</v>
      </c>
      <c r="O14" s="37" t="s">
        <v>186</v>
      </c>
      <c r="P14" s="1"/>
    </row>
    <row r="15" spans="1:32" ht="126">
      <c r="A15" s="8">
        <v>13</v>
      </c>
      <c r="B15" s="36" t="s">
        <v>140</v>
      </c>
      <c r="C15" s="36" t="s">
        <v>187</v>
      </c>
      <c r="D15" s="36" t="s">
        <v>15</v>
      </c>
      <c r="E15" s="20" t="s">
        <v>16</v>
      </c>
      <c r="F15" s="36" t="s">
        <v>40</v>
      </c>
      <c r="G15" s="22">
        <v>45439</v>
      </c>
      <c r="H15" s="36" t="s">
        <v>18</v>
      </c>
      <c r="I15" s="20" t="s">
        <v>64</v>
      </c>
      <c r="J15" s="20" t="s">
        <v>19</v>
      </c>
      <c r="K15" s="20" t="s">
        <v>41</v>
      </c>
      <c r="L15" s="21" t="s">
        <v>68</v>
      </c>
      <c r="M15" s="36" t="s">
        <v>61</v>
      </c>
      <c r="N15" s="36" t="s">
        <v>141</v>
      </c>
      <c r="O15" s="37" t="s">
        <v>188</v>
      </c>
      <c r="P15" s="1"/>
    </row>
    <row r="16" spans="1:32" ht="98">
      <c r="A16" s="8">
        <v>14</v>
      </c>
      <c r="B16" s="36" t="s">
        <v>69</v>
      </c>
      <c r="C16" s="36" t="s">
        <v>189</v>
      </c>
      <c r="D16" s="36" t="s">
        <v>15</v>
      </c>
      <c r="E16" s="20" t="s">
        <v>16</v>
      </c>
      <c r="F16" s="36" t="s">
        <v>43</v>
      </c>
      <c r="G16" s="22">
        <v>45439</v>
      </c>
      <c r="H16" s="36" t="s">
        <v>18</v>
      </c>
      <c r="I16" s="20" t="s">
        <v>38</v>
      </c>
      <c r="J16" s="20" t="s">
        <v>25</v>
      </c>
      <c r="K16" s="20" t="s">
        <v>96</v>
      </c>
      <c r="L16" s="21" t="s">
        <v>106</v>
      </c>
      <c r="M16" s="36" t="s">
        <v>50</v>
      </c>
      <c r="N16" s="36" t="s">
        <v>190</v>
      </c>
      <c r="O16" s="37" t="s">
        <v>191</v>
      </c>
      <c r="P16" s="1"/>
    </row>
    <row r="17" spans="1:16" ht="84">
      <c r="A17" s="8">
        <v>15</v>
      </c>
      <c r="B17" s="36" t="s">
        <v>151</v>
      </c>
      <c r="C17" s="36" t="s">
        <v>192</v>
      </c>
      <c r="D17" s="36" t="s">
        <v>76</v>
      </c>
      <c r="E17" s="20" t="s">
        <v>16</v>
      </c>
      <c r="F17" s="36" t="s">
        <v>46</v>
      </c>
      <c r="G17" s="22">
        <v>45439</v>
      </c>
      <c r="H17" s="36" t="s">
        <v>18</v>
      </c>
      <c r="I17" s="20" t="s">
        <v>56</v>
      </c>
      <c r="J17" s="20" t="s">
        <v>57</v>
      </c>
      <c r="K17" s="20" t="s">
        <v>161</v>
      </c>
      <c r="L17" s="21" t="s">
        <v>66</v>
      </c>
      <c r="M17" s="36" t="s">
        <v>50</v>
      </c>
      <c r="N17" s="36" t="s">
        <v>193</v>
      </c>
      <c r="O17" s="37" t="s">
        <v>194</v>
      </c>
      <c r="P17" s="1"/>
    </row>
    <row r="18" spans="1:16" ht="84">
      <c r="A18" s="8">
        <v>16</v>
      </c>
      <c r="B18" s="36" t="s">
        <v>65</v>
      </c>
      <c r="C18" s="36" t="s">
        <v>195</v>
      </c>
      <c r="D18" s="36" t="s">
        <v>28</v>
      </c>
      <c r="E18" s="20" t="s">
        <v>16</v>
      </c>
      <c r="F18" s="36" t="s">
        <v>40</v>
      </c>
      <c r="G18" s="22">
        <v>45439</v>
      </c>
      <c r="H18" s="36" t="s">
        <v>18</v>
      </c>
      <c r="I18" s="20" t="s">
        <v>58</v>
      </c>
      <c r="J18" s="20" t="s">
        <v>25</v>
      </c>
      <c r="K18" s="20" t="s">
        <v>59</v>
      </c>
      <c r="L18" s="21" t="s">
        <v>44</v>
      </c>
      <c r="M18" s="36" t="s">
        <v>50</v>
      </c>
      <c r="N18" s="36" t="s">
        <v>196</v>
      </c>
      <c r="O18" s="37" t="s">
        <v>197</v>
      </c>
      <c r="P18" s="1"/>
    </row>
    <row r="19" spans="1:16" ht="126">
      <c r="A19" s="8">
        <v>17</v>
      </c>
      <c r="B19" s="36" t="s">
        <v>228</v>
      </c>
      <c r="C19" s="36" t="s">
        <v>229</v>
      </c>
      <c r="D19" s="36" t="s">
        <v>230</v>
      </c>
      <c r="E19" s="20" t="s">
        <v>16</v>
      </c>
      <c r="F19" s="36" t="s">
        <v>43</v>
      </c>
      <c r="G19" s="22">
        <v>45440</v>
      </c>
      <c r="H19" s="36" t="s">
        <v>18</v>
      </c>
      <c r="I19" s="20" t="s">
        <v>90</v>
      </c>
      <c r="J19" s="20" t="s">
        <v>19</v>
      </c>
      <c r="K19" s="20" t="s">
        <v>91</v>
      </c>
      <c r="L19" s="21" t="s">
        <v>44</v>
      </c>
      <c r="M19" s="36" t="s">
        <v>45</v>
      </c>
      <c r="N19" s="36" t="s">
        <v>231</v>
      </c>
      <c r="O19" s="37" t="s">
        <v>232</v>
      </c>
      <c r="P19" s="1"/>
    </row>
    <row r="20" spans="1:16" ht="84">
      <c r="A20" s="8">
        <v>18</v>
      </c>
      <c r="B20" s="36" t="s">
        <v>233</v>
      </c>
      <c r="C20" s="36" t="s">
        <v>234</v>
      </c>
      <c r="D20" s="36" t="s">
        <v>15</v>
      </c>
      <c r="E20" s="20" t="s">
        <v>16</v>
      </c>
      <c r="F20" s="36" t="s">
        <v>35</v>
      </c>
      <c r="G20" s="22">
        <v>45440</v>
      </c>
      <c r="H20" s="36" t="s">
        <v>18</v>
      </c>
      <c r="I20" s="20" t="s">
        <v>93</v>
      </c>
      <c r="J20" s="20" t="s">
        <v>25</v>
      </c>
      <c r="K20" s="20" t="s">
        <v>36</v>
      </c>
      <c r="L20" s="21" t="s">
        <v>68</v>
      </c>
      <c r="M20" s="36" t="s">
        <v>81</v>
      </c>
      <c r="N20" s="36" t="s">
        <v>110</v>
      </c>
      <c r="O20" s="37" t="s">
        <v>235</v>
      </c>
      <c r="P20" s="1"/>
    </row>
    <row r="21" spans="1:16" ht="84">
      <c r="A21" s="8">
        <v>19</v>
      </c>
      <c r="B21" s="36" t="s">
        <v>236</v>
      </c>
      <c r="C21" s="36" t="s">
        <v>237</v>
      </c>
      <c r="D21" s="36" t="s">
        <v>15</v>
      </c>
      <c r="E21" s="20" t="s">
        <v>16</v>
      </c>
      <c r="F21" s="36" t="s">
        <v>17</v>
      </c>
      <c r="G21" s="22">
        <v>45440</v>
      </c>
      <c r="H21" s="36" t="s">
        <v>18</v>
      </c>
      <c r="I21" s="20" t="s">
        <v>56</v>
      </c>
      <c r="J21" s="20" t="s">
        <v>57</v>
      </c>
      <c r="K21" s="20" t="s">
        <v>161</v>
      </c>
      <c r="L21" s="21" t="s">
        <v>26</v>
      </c>
      <c r="M21" s="36" t="s">
        <v>22</v>
      </c>
      <c r="N21" s="36" t="s">
        <v>134</v>
      </c>
      <c r="O21" s="37" t="s">
        <v>238</v>
      </c>
      <c r="P21" s="1"/>
    </row>
    <row r="22" spans="1:16" ht="84">
      <c r="A22" s="8">
        <v>20</v>
      </c>
      <c r="B22" s="36" t="s">
        <v>239</v>
      </c>
      <c r="C22" s="36" t="s">
        <v>240</v>
      </c>
      <c r="D22" s="36" t="s">
        <v>15</v>
      </c>
      <c r="E22" s="20" t="s">
        <v>16</v>
      </c>
      <c r="F22" s="36" t="s">
        <v>17</v>
      </c>
      <c r="G22" s="22">
        <v>45440</v>
      </c>
      <c r="H22" s="36" t="s">
        <v>18</v>
      </c>
      <c r="I22" s="20" t="s">
        <v>56</v>
      </c>
      <c r="J22" s="20" t="s">
        <v>57</v>
      </c>
      <c r="K22" s="20" t="s">
        <v>161</v>
      </c>
      <c r="L22" s="21" t="s">
        <v>21</v>
      </c>
      <c r="M22" s="36" t="s">
        <v>22</v>
      </c>
      <c r="N22" s="36" t="s">
        <v>241</v>
      </c>
      <c r="O22" s="37" t="s">
        <v>242</v>
      </c>
      <c r="P22" s="1"/>
    </row>
    <row r="23" spans="1:16" ht="84">
      <c r="A23" s="8">
        <v>21</v>
      </c>
      <c r="B23" s="36" t="s">
        <v>239</v>
      </c>
      <c r="C23" s="36" t="s">
        <v>240</v>
      </c>
      <c r="D23" s="36" t="s">
        <v>15</v>
      </c>
      <c r="E23" s="20" t="s">
        <v>16</v>
      </c>
      <c r="F23" s="36" t="s">
        <v>17</v>
      </c>
      <c r="G23" s="22">
        <v>45440</v>
      </c>
      <c r="H23" s="36" t="s">
        <v>18</v>
      </c>
      <c r="I23" s="20" t="s">
        <v>56</v>
      </c>
      <c r="J23" s="20" t="s">
        <v>57</v>
      </c>
      <c r="K23" s="20" t="s">
        <v>161</v>
      </c>
      <c r="L23" s="21" t="s">
        <v>21</v>
      </c>
      <c r="M23" s="36" t="s">
        <v>22</v>
      </c>
      <c r="N23" s="36" t="s">
        <v>241</v>
      </c>
      <c r="O23" s="37" t="s">
        <v>243</v>
      </c>
      <c r="P23" s="1"/>
    </row>
    <row r="24" spans="1:16" ht="84">
      <c r="A24" s="8">
        <v>22</v>
      </c>
      <c r="B24" s="36" t="s">
        <v>147</v>
      </c>
      <c r="C24" s="36" t="s">
        <v>244</v>
      </c>
      <c r="D24" s="36" t="s">
        <v>34</v>
      </c>
      <c r="E24" s="20" t="s">
        <v>16</v>
      </c>
      <c r="F24" s="36" t="s">
        <v>46</v>
      </c>
      <c r="G24" s="22">
        <v>45440</v>
      </c>
      <c r="H24" s="36" t="s">
        <v>18</v>
      </c>
      <c r="I24" s="20" t="s">
        <v>58</v>
      </c>
      <c r="J24" s="20" t="s">
        <v>25</v>
      </c>
      <c r="K24" s="20" t="s">
        <v>59</v>
      </c>
      <c r="L24" s="21" t="s">
        <v>26</v>
      </c>
      <c r="M24" s="36" t="s">
        <v>48</v>
      </c>
      <c r="N24" s="36" t="s">
        <v>52</v>
      </c>
      <c r="O24" s="37" t="s">
        <v>245</v>
      </c>
      <c r="P24" s="1"/>
    </row>
    <row r="25" spans="1:16" ht="84">
      <c r="A25" s="8">
        <v>23</v>
      </c>
      <c r="B25" s="36" t="s">
        <v>246</v>
      </c>
      <c r="C25" s="36" t="s">
        <v>247</v>
      </c>
      <c r="D25" s="36" t="s">
        <v>63</v>
      </c>
      <c r="E25" s="20" t="s">
        <v>16</v>
      </c>
      <c r="F25" s="36" t="s">
        <v>54</v>
      </c>
      <c r="G25" s="22">
        <v>45440</v>
      </c>
      <c r="H25" s="36" t="s">
        <v>18</v>
      </c>
      <c r="I25" s="20" t="s">
        <v>93</v>
      </c>
      <c r="J25" s="20" t="s">
        <v>25</v>
      </c>
      <c r="K25" s="20" t="s">
        <v>36</v>
      </c>
      <c r="L25" s="21" t="s">
        <v>26</v>
      </c>
      <c r="M25" s="36" t="s">
        <v>55</v>
      </c>
      <c r="N25" s="36" t="s">
        <v>248</v>
      </c>
      <c r="O25" s="37" t="s">
        <v>249</v>
      </c>
      <c r="P25" s="1"/>
    </row>
    <row r="26" spans="1:16" ht="84">
      <c r="A26" s="8">
        <v>24</v>
      </c>
      <c r="B26" s="36" t="s">
        <v>250</v>
      </c>
      <c r="C26" s="36" t="s">
        <v>251</v>
      </c>
      <c r="D26" s="36" t="s">
        <v>15</v>
      </c>
      <c r="E26" s="20" t="s">
        <v>16</v>
      </c>
      <c r="F26" s="36" t="s">
        <v>35</v>
      </c>
      <c r="G26" s="22">
        <v>45440</v>
      </c>
      <c r="H26" s="36" t="s">
        <v>18</v>
      </c>
      <c r="I26" s="20" t="s">
        <v>93</v>
      </c>
      <c r="J26" s="20" t="s">
        <v>25</v>
      </c>
      <c r="K26" s="20" t="s">
        <v>36</v>
      </c>
      <c r="L26" s="21" t="s">
        <v>47</v>
      </c>
      <c r="M26" s="36" t="s">
        <v>81</v>
      </c>
      <c r="N26" s="36" t="s">
        <v>252</v>
      </c>
      <c r="O26" s="37" t="s">
        <v>253</v>
      </c>
      <c r="P26" s="1"/>
    </row>
    <row r="27" spans="1:16" ht="84">
      <c r="A27" s="8">
        <v>25</v>
      </c>
      <c r="B27" s="36" t="s">
        <v>254</v>
      </c>
      <c r="C27" s="36" t="s">
        <v>255</v>
      </c>
      <c r="D27" s="36" t="s">
        <v>15</v>
      </c>
      <c r="E27" s="20" t="s">
        <v>16</v>
      </c>
      <c r="F27" s="36" t="s">
        <v>29</v>
      </c>
      <c r="G27" s="22">
        <v>45440</v>
      </c>
      <c r="H27" s="36" t="s">
        <v>18</v>
      </c>
      <c r="I27" s="20" t="s">
        <v>56</v>
      </c>
      <c r="J27" s="20" t="s">
        <v>57</v>
      </c>
      <c r="K27" s="20" t="s">
        <v>161</v>
      </c>
      <c r="L27" s="21" t="s">
        <v>47</v>
      </c>
      <c r="M27" s="36" t="s">
        <v>51</v>
      </c>
      <c r="N27" s="36" t="s">
        <v>112</v>
      </c>
      <c r="O27" s="37" t="s">
        <v>256</v>
      </c>
      <c r="P27" s="1"/>
    </row>
    <row r="28" spans="1:16" ht="84">
      <c r="A28" s="8">
        <v>26</v>
      </c>
      <c r="B28" s="36" t="s">
        <v>258</v>
      </c>
      <c r="C28" s="36" t="s">
        <v>259</v>
      </c>
      <c r="D28" s="36" t="s">
        <v>15</v>
      </c>
      <c r="E28" s="20" t="s">
        <v>16</v>
      </c>
      <c r="F28" s="36" t="s">
        <v>17</v>
      </c>
      <c r="G28" s="22">
        <v>45440</v>
      </c>
      <c r="H28" s="36" t="s">
        <v>18</v>
      </c>
      <c r="I28" s="20" t="s">
        <v>56</v>
      </c>
      <c r="J28" s="20" t="s">
        <v>57</v>
      </c>
      <c r="K28" s="20" t="s">
        <v>161</v>
      </c>
      <c r="L28" s="21" t="s">
        <v>21</v>
      </c>
      <c r="M28" s="36" t="s">
        <v>22</v>
      </c>
      <c r="N28" s="36" t="s">
        <v>260</v>
      </c>
      <c r="O28" s="37" t="s">
        <v>261</v>
      </c>
      <c r="P28" s="1"/>
    </row>
    <row r="29" spans="1:16" ht="84">
      <c r="A29" s="8">
        <v>27</v>
      </c>
      <c r="B29" s="36" t="s">
        <v>228</v>
      </c>
      <c r="C29" s="36" t="s">
        <v>262</v>
      </c>
      <c r="D29" s="36" t="s">
        <v>15</v>
      </c>
      <c r="E29" s="20" t="s">
        <v>16</v>
      </c>
      <c r="F29" s="36" t="s">
        <v>43</v>
      </c>
      <c r="G29" s="22">
        <v>45440</v>
      </c>
      <c r="H29" s="36" t="s">
        <v>18</v>
      </c>
      <c r="I29" s="20" t="s">
        <v>93</v>
      </c>
      <c r="J29" s="20" t="s">
        <v>25</v>
      </c>
      <c r="K29" s="20" t="s">
        <v>36</v>
      </c>
      <c r="L29" s="21" t="s">
        <v>47</v>
      </c>
      <c r="M29" s="36" t="s">
        <v>45</v>
      </c>
      <c r="N29" s="36" t="s">
        <v>263</v>
      </c>
      <c r="O29" s="37" t="s">
        <v>264</v>
      </c>
      <c r="P29" s="38"/>
    </row>
    <row r="30" spans="1:16" ht="126">
      <c r="A30" s="8">
        <v>28</v>
      </c>
      <c r="B30" s="36" t="s">
        <v>111</v>
      </c>
      <c r="C30" s="36" t="s">
        <v>265</v>
      </c>
      <c r="D30" s="36" t="s">
        <v>15</v>
      </c>
      <c r="E30" s="20" t="s">
        <v>16</v>
      </c>
      <c r="F30" s="36" t="s">
        <v>54</v>
      </c>
      <c r="G30" s="22">
        <v>45440</v>
      </c>
      <c r="H30" s="36" t="s">
        <v>18</v>
      </c>
      <c r="I30" s="20" t="s">
        <v>64</v>
      </c>
      <c r="J30" s="20" t="s">
        <v>19</v>
      </c>
      <c r="K30" s="20" t="s">
        <v>41</v>
      </c>
      <c r="L30" s="21" t="s">
        <v>49</v>
      </c>
      <c r="M30" s="36" t="s">
        <v>50</v>
      </c>
      <c r="N30" s="36" t="s">
        <v>257</v>
      </c>
      <c r="O30" s="37" t="s">
        <v>266</v>
      </c>
      <c r="P30" s="1"/>
    </row>
    <row r="31" spans="1:16" ht="98">
      <c r="A31" s="8">
        <v>29</v>
      </c>
      <c r="B31" s="36" t="s">
        <v>267</v>
      </c>
      <c r="C31" s="36" t="s">
        <v>268</v>
      </c>
      <c r="D31" s="36" t="s">
        <v>63</v>
      </c>
      <c r="E31" s="20" t="s">
        <v>16</v>
      </c>
      <c r="F31" s="36" t="s">
        <v>23</v>
      </c>
      <c r="G31" s="22">
        <v>45440</v>
      </c>
      <c r="H31" s="36" t="s">
        <v>18</v>
      </c>
      <c r="I31" s="20" t="s">
        <v>24</v>
      </c>
      <c r="J31" s="20" t="s">
        <v>25</v>
      </c>
      <c r="K31" s="20" t="s">
        <v>42</v>
      </c>
      <c r="L31" s="21" t="s">
        <v>47</v>
      </c>
      <c r="M31" s="36" t="s">
        <v>27</v>
      </c>
      <c r="N31" s="36" t="s">
        <v>269</v>
      </c>
      <c r="O31" s="37" t="s">
        <v>270</v>
      </c>
      <c r="P31" s="1"/>
    </row>
    <row r="32" spans="1:16" ht="182">
      <c r="A32" s="8">
        <v>30</v>
      </c>
      <c r="B32" s="36" t="s">
        <v>271</v>
      </c>
      <c r="C32" s="36" t="s">
        <v>146</v>
      </c>
      <c r="D32" s="36" t="s">
        <v>115</v>
      </c>
      <c r="E32" s="20" t="s">
        <v>16</v>
      </c>
      <c r="F32" s="36" t="s">
        <v>46</v>
      </c>
      <c r="G32" s="22">
        <v>45440</v>
      </c>
      <c r="H32" s="36" t="s">
        <v>18</v>
      </c>
      <c r="I32" s="20" t="s">
        <v>119</v>
      </c>
      <c r="J32" s="20" t="s">
        <v>120</v>
      </c>
      <c r="K32" s="20" t="s">
        <v>121</v>
      </c>
      <c r="L32" s="21" t="s">
        <v>21</v>
      </c>
      <c r="M32" s="36" t="s">
        <v>48</v>
      </c>
      <c r="N32" s="36" t="s">
        <v>52</v>
      </c>
      <c r="O32" s="37" t="s">
        <v>272</v>
      </c>
      <c r="P32" s="1"/>
    </row>
    <row r="33" spans="1:16" ht="84">
      <c r="A33" s="8">
        <v>31</v>
      </c>
      <c r="B33" s="36" t="s">
        <v>149</v>
      </c>
      <c r="C33" s="36" t="s">
        <v>273</v>
      </c>
      <c r="D33" s="36" t="s">
        <v>15</v>
      </c>
      <c r="E33" s="20" t="s">
        <v>16</v>
      </c>
      <c r="F33" s="36" t="s">
        <v>29</v>
      </c>
      <c r="G33" s="22">
        <v>45440</v>
      </c>
      <c r="H33" s="36" t="s">
        <v>18</v>
      </c>
      <c r="I33" s="20" t="s">
        <v>56</v>
      </c>
      <c r="J33" s="20" t="s">
        <v>57</v>
      </c>
      <c r="K33" s="20" t="s">
        <v>161</v>
      </c>
      <c r="L33" s="21" t="s">
        <v>47</v>
      </c>
      <c r="M33" s="36" t="s">
        <v>51</v>
      </c>
      <c r="N33" s="36" t="s">
        <v>112</v>
      </c>
      <c r="O33" s="37" t="s">
        <v>274</v>
      </c>
      <c r="P33" s="1"/>
    </row>
    <row r="34" spans="1:16" ht="84">
      <c r="A34" s="8">
        <v>32</v>
      </c>
      <c r="B34" s="36" t="s">
        <v>275</v>
      </c>
      <c r="C34" s="36" t="s">
        <v>276</v>
      </c>
      <c r="D34" s="36" t="s">
        <v>15</v>
      </c>
      <c r="E34" s="20" t="s">
        <v>16</v>
      </c>
      <c r="F34" s="36" t="s">
        <v>29</v>
      </c>
      <c r="G34" s="22">
        <v>45440</v>
      </c>
      <c r="H34" s="36" t="s">
        <v>18</v>
      </c>
      <c r="I34" s="20" t="s">
        <v>56</v>
      </c>
      <c r="J34" s="20" t="s">
        <v>57</v>
      </c>
      <c r="K34" s="20" t="s">
        <v>161</v>
      </c>
      <c r="L34" s="21" t="s">
        <v>21</v>
      </c>
      <c r="M34" s="36" t="s">
        <v>51</v>
      </c>
      <c r="N34" s="36" t="s">
        <v>113</v>
      </c>
      <c r="O34" s="37" t="s">
        <v>277</v>
      </c>
      <c r="P34" s="1"/>
    </row>
    <row r="35" spans="1:16" ht="112">
      <c r="A35" s="8">
        <v>33</v>
      </c>
      <c r="B35" s="36" t="s">
        <v>278</v>
      </c>
      <c r="C35" s="36" t="s">
        <v>279</v>
      </c>
      <c r="D35" s="36" t="s">
        <v>15</v>
      </c>
      <c r="E35" s="20" t="s">
        <v>16</v>
      </c>
      <c r="F35" s="36" t="s">
        <v>46</v>
      </c>
      <c r="G35" s="22">
        <v>45440</v>
      </c>
      <c r="H35" s="36" t="s">
        <v>18</v>
      </c>
      <c r="I35" s="20" t="s">
        <v>85</v>
      </c>
      <c r="J35" s="20" t="s">
        <v>19</v>
      </c>
      <c r="K35" s="20" t="s">
        <v>62</v>
      </c>
      <c r="L35" s="21" t="s">
        <v>21</v>
      </c>
      <c r="M35" s="36" t="s">
        <v>48</v>
      </c>
      <c r="N35" s="36" t="s">
        <v>52</v>
      </c>
      <c r="O35" s="37" t="s">
        <v>280</v>
      </c>
      <c r="P35" s="1"/>
    </row>
    <row r="36" spans="1:16" ht="126">
      <c r="A36" s="8">
        <v>34</v>
      </c>
      <c r="B36" s="36" t="s">
        <v>65</v>
      </c>
      <c r="C36" s="36" t="s">
        <v>124</v>
      </c>
      <c r="D36" s="36" t="s">
        <v>28</v>
      </c>
      <c r="E36" s="20" t="s">
        <v>16</v>
      </c>
      <c r="F36" s="36" t="s">
        <v>46</v>
      </c>
      <c r="G36" s="22">
        <v>45440</v>
      </c>
      <c r="H36" s="36" t="s">
        <v>18</v>
      </c>
      <c r="I36" s="20" t="s">
        <v>70</v>
      </c>
      <c r="J36" s="20" t="s">
        <v>19</v>
      </c>
      <c r="K36" s="20" t="s">
        <v>95</v>
      </c>
      <c r="L36" s="21" t="s">
        <v>21</v>
      </c>
      <c r="M36" s="36" t="s">
        <v>48</v>
      </c>
      <c r="N36" s="36" t="s">
        <v>52</v>
      </c>
      <c r="O36" s="37" t="s">
        <v>281</v>
      </c>
      <c r="P36" s="1"/>
    </row>
    <row r="37" spans="1:16" ht="112">
      <c r="A37" s="8">
        <v>35</v>
      </c>
      <c r="B37" s="36" t="s">
        <v>278</v>
      </c>
      <c r="C37" s="36" t="s">
        <v>282</v>
      </c>
      <c r="D37" s="36" t="s">
        <v>15</v>
      </c>
      <c r="E37" s="20" t="s">
        <v>16</v>
      </c>
      <c r="F37" s="36" t="s">
        <v>46</v>
      </c>
      <c r="G37" s="22">
        <v>45440</v>
      </c>
      <c r="H37" s="36" t="s">
        <v>18</v>
      </c>
      <c r="I37" s="20" t="s">
        <v>85</v>
      </c>
      <c r="J37" s="20" t="s">
        <v>19</v>
      </c>
      <c r="K37" s="20" t="s">
        <v>62</v>
      </c>
      <c r="L37" s="21" t="s">
        <v>26</v>
      </c>
      <c r="M37" s="36" t="s">
        <v>48</v>
      </c>
      <c r="N37" s="36" t="s">
        <v>52</v>
      </c>
      <c r="O37" s="37" t="s">
        <v>283</v>
      </c>
      <c r="P37" s="1"/>
    </row>
    <row r="38" spans="1:16" ht="84">
      <c r="A38" s="8">
        <v>36</v>
      </c>
      <c r="B38" s="36" t="s">
        <v>295</v>
      </c>
      <c r="C38" s="36" t="s">
        <v>296</v>
      </c>
      <c r="D38" s="36" t="s">
        <v>297</v>
      </c>
      <c r="E38" s="20" t="s">
        <v>16</v>
      </c>
      <c r="F38" s="36" t="s">
        <v>17</v>
      </c>
      <c r="G38" s="22">
        <v>45441</v>
      </c>
      <c r="H38" s="36" t="s">
        <v>18</v>
      </c>
      <c r="I38" s="20" t="s">
        <v>93</v>
      </c>
      <c r="J38" s="20" t="s">
        <v>25</v>
      </c>
      <c r="K38" s="20" t="s">
        <v>36</v>
      </c>
      <c r="L38" s="21" t="s">
        <v>53</v>
      </c>
      <c r="M38" s="36" t="s">
        <v>298</v>
      </c>
      <c r="N38" s="36" t="s">
        <v>299</v>
      </c>
      <c r="O38" s="37" t="s">
        <v>300</v>
      </c>
      <c r="P38" s="1"/>
    </row>
    <row r="39" spans="1:16" ht="98">
      <c r="A39" s="8">
        <v>37</v>
      </c>
      <c r="B39" s="36" t="s">
        <v>126</v>
      </c>
      <c r="C39" s="36" t="s">
        <v>301</v>
      </c>
      <c r="D39" s="36" t="s">
        <v>15</v>
      </c>
      <c r="E39" s="20" t="s">
        <v>16</v>
      </c>
      <c r="F39" s="36" t="s">
        <v>54</v>
      </c>
      <c r="G39" s="22">
        <v>45441</v>
      </c>
      <c r="H39" s="36" t="s">
        <v>18</v>
      </c>
      <c r="I39" s="20" t="s">
        <v>24</v>
      </c>
      <c r="J39" s="20" t="s">
        <v>25</v>
      </c>
      <c r="K39" s="20" t="s">
        <v>42</v>
      </c>
      <c r="L39" s="21" t="s">
        <v>53</v>
      </c>
      <c r="M39" s="36" t="s">
        <v>55</v>
      </c>
      <c r="N39" s="36" t="s">
        <v>302</v>
      </c>
      <c r="O39" s="37" t="s">
        <v>303</v>
      </c>
      <c r="P39" s="1"/>
    </row>
    <row r="40" spans="1:16" ht="98">
      <c r="A40" s="8">
        <v>38</v>
      </c>
      <c r="B40" s="36" t="s">
        <v>144</v>
      </c>
      <c r="C40" s="36" t="s">
        <v>304</v>
      </c>
      <c r="D40" s="36" t="s">
        <v>15</v>
      </c>
      <c r="E40" s="20" t="s">
        <v>16</v>
      </c>
      <c r="F40" s="36" t="s">
        <v>40</v>
      </c>
      <c r="G40" s="22">
        <v>45441</v>
      </c>
      <c r="H40" s="36" t="s">
        <v>18</v>
      </c>
      <c r="I40" s="20" t="s">
        <v>24</v>
      </c>
      <c r="J40" s="20" t="s">
        <v>25</v>
      </c>
      <c r="K40" s="20" t="s">
        <v>42</v>
      </c>
      <c r="L40" s="21" t="s">
        <v>21</v>
      </c>
      <c r="M40" s="36" t="s">
        <v>61</v>
      </c>
      <c r="N40" s="36" t="s">
        <v>102</v>
      </c>
      <c r="O40" s="37" t="s">
        <v>305</v>
      </c>
      <c r="P40" s="1"/>
    </row>
    <row r="41" spans="1:16" ht="98">
      <c r="A41" s="8">
        <v>39</v>
      </c>
      <c r="B41" s="36" t="s">
        <v>246</v>
      </c>
      <c r="C41" s="36" t="s">
        <v>247</v>
      </c>
      <c r="D41" s="36" t="s">
        <v>15</v>
      </c>
      <c r="E41" s="20" t="s">
        <v>16</v>
      </c>
      <c r="F41" s="36" t="s">
        <v>54</v>
      </c>
      <c r="G41" s="22">
        <v>45441</v>
      </c>
      <c r="H41" s="36" t="s">
        <v>18</v>
      </c>
      <c r="I41" s="20" t="s">
        <v>24</v>
      </c>
      <c r="J41" s="20" t="s">
        <v>25</v>
      </c>
      <c r="K41" s="20" t="s">
        <v>42</v>
      </c>
      <c r="L41" s="21" t="s">
        <v>26</v>
      </c>
      <c r="M41" s="36" t="s">
        <v>55</v>
      </c>
      <c r="N41" s="36" t="s">
        <v>248</v>
      </c>
      <c r="O41" s="37" t="s">
        <v>306</v>
      </c>
      <c r="P41" s="1"/>
    </row>
    <row r="42" spans="1:16" ht="84">
      <c r="A42" s="8">
        <v>40</v>
      </c>
      <c r="B42" s="36" t="s">
        <v>307</v>
      </c>
      <c r="C42" s="36" t="s">
        <v>308</v>
      </c>
      <c r="D42" s="36" t="s">
        <v>15</v>
      </c>
      <c r="E42" s="20" t="s">
        <v>16</v>
      </c>
      <c r="F42" s="36" t="s">
        <v>35</v>
      </c>
      <c r="G42" s="22">
        <v>45441</v>
      </c>
      <c r="H42" s="36" t="s">
        <v>18</v>
      </c>
      <c r="I42" s="20" t="s">
        <v>93</v>
      </c>
      <c r="J42" s="20" t="s">
        <v>25</v>
      </c>
      <c r="K42" s="20" t="s">
        <v>36</v>
      </c>
      <c r="L42" s="21" t="s">
        <v>68</v>
      </c>
      <c r="M42" s="36" t="s">
        <v>81</v>
      </c>
      <c r="N42" s="36" t="s">
        <v>110</v>
      </c>
      <c r="O42" s="37" t="s">
        <v>309</v>
      </c>
      <c r="P42" s="1"/>
    </row>
    <row r="43" spans="1:16" ht="98">
      <c r="A43" s="8">
        <v>41</v>
      </c>
      <c r="B43" s="36" t="s">
        <v>267</v>
      </c>
      <c r="C43" s="36" t="s">
        <v>268</v>
      </c>
      <c r="D43" s="36" t="s">
        <v>63</v>
      </c>
      <c r="E43" s="20" t="s">
        <v>16</v>
      </c>
      <c r="F43" s="36" t="s">
        <v>23</v>
      </c>
      <c r="G43" s="22">
        <v>45441</v>
      </c>
      <c r="H43" s="36" t="s">
        <v>18</v>
      </c>
      <c r="I43" s="20" t="s">
        <v>24</v>
      </c>
      <c r="J43" s="20" t="s">
        <v>25</v>
      </c>
      <c r="K43" s="20" t="s">
        <v>42</v>
      </c>
      <c r="L43" s="21" t="s">
        <v>47</v>
      </c>
      <c r="M43" s="36" t="s">
        <v>27</v>
      </c>
      <c r="N43" s="36" t="s">
        <v>269</v>
      </c>
      <c r="O43" s="37" t="s">
        <v>310</v>
      </c>
      <c r="P43" s="1"/>
    </row>
    <row r="44" spans="1:16" ht="84">
      <c r="A44" s="8">
        <v>42</v>
      </c>
      <c r="B44" s="36" t="s">
        <v>311</v>
      </c>
      <c r="C44" s="36" t="s">
        <v>312</v>
      </c>
      <c r="D44" s="36" t="s">
        <v>15</v>
      </c>
      <c r="E44" s="20" t="s">
        <v>16</v>
      </c>
      <c r="F44" s="36" t="s">
        <v>37</v>
      </c>
      <c r="G44" s="22">
        <v>45441</v>
      </c>
      <c r="H44" s="36" t="s">
        <v>18</v>
      </c>
      <c r="I44" s="20" t="s">
        <v>93</v>
      </c>
      <c r="J44" s="20" t="s">
        <v>25</v>
      </c>
      <c r="K44" s="20" t="s">
        <v>36</v>
      </c>
      <c r="L44" s="21" t="s">
        <v>49</v>
      </c>
      <c r="M44" s="36" t="s">
        <v>50</v>
      </c>
      <c r="N44" s="36" t="s">
        <v>313</v>
      </c>
      <c r="O44" s="37" t="s">
        <v>314</v>
      </c>
      <c r="P44" s="1"/>
    </row>
    <row r="45" spans="1:16" ht="98">
      <c r="A45" s="8">
        <v>43</v>
      </c>
      <c r="B45" s="36" t="s">
        <v>332</v>
      </c>
      <c r="C45" s="36" t="s">
        <v>333</v>
      </c>
      <c r="D45" s="36" t="s">
        <v>15</v>
      </c>
      <c r="E45" s="8" t="s">
        <v>16</v>
      </c>
      <c r="F45" s="36" t="s">
        <v>40</v>
      </c>
      <c r="G45" s="39">
        <v>45442</v>
      </c>
      <c r="H45" s="36" t="s">
        <v>18</v>
      </c>
      <c r="I45" s="8" t="s">
        <v>24</v>
      </c>
      <c r="J45" s="8" t="s">
        <v>25</v>
      </c>
      <c r="K45" s="8" t="s">
        <v>42</v>
      </c>
      <c r="L45" s="21" t="s">
        <v>21</v>
      </c>
      <c r="M45" s="36" t="s">
        <v>61</v>
      </c>
      <c r="N45" s="36" t="s">
        <v>334</v>
      </c>
      <c r="O45" s="37" t="s">
        <v>335</v>
      </c>
      <c r="P45" s="1"/>
    </row>
    <row r="46" spans="1:16" ht="154">
      <c r="A46" s="8">
        <v>44</v>
      </c>
      <c r="B46" s="36" t="s">
        <v>336</v>
      </c>
      <c r="C46" s="36" t="s">
        <v>337</v>
      </c>
      <c r="D46" s="36" t="s">
        <v>15</v>
      </c>
      <c r="E46" s="8" t="s">
        <v>16</v>
      </c>
      <c r="F46" s="36" t="s">
        <v>40</v>
      </c>
      <c r="G46" s="39">
        <v>45442</v>
      </c>
      <c r="H46" s="36" t="s">
        <v>18</v>
      </c>
      <c r="I46" s="8" t="s">
        <v>107</v>
      </c>
      <c r="J46" s="8" t="s">
        <v>31</v>
      </c>
      <c r="K46" s="8" t="s">
        <v>108</v>
      </c>
      <c r="L46" s="21" t="s">
        <v>47</v>
      </c>
      <c r="M46" s="36" t="s">
        <v>61</v>
      </c>
      <c r="N46" s="36" t="s">
        <v>338</v>
      </c>
      <c r="O46" s="37" t="s">
        <v>339</v>
      </c>
      <c r="P46" s="1"/>
    </row>
    <row r="47" spans="1:16" ht="84">
      <c r="A47" s="8">
        <v>45</v>
      </c>
      <c r="B47" s="36" t="s">
        <v>340</v>
      </c>
      <c r="C47" s="36" t="s">
        <v>341</v>
      </c>
      <c r="D47" s="36" t="s">
        <v>76</v>
      </c>
      <c r="E47" s="8" t="s">
        <v>16</v>
      </c>
      <c r="F47" s="36" t="s">
        <v>37</v>
      </c>
      <c r="G47" s="39">
        <v>45442</v>
      </c>
      <c r="H47" s="36" t="s">
        <v>18</v>
      </c>
      <c r="I47" s="8" t="s">
        <v>56</v>
      </c>
      <c r="J47" s="8" t="s">
        <v>57</v>
      </c>
      <c r="K47" s="8" t="s">
        <v>161</v>
      </c>
      <c r="L47" s="21" t="s">
        <v>21</v>
      </c>
      <c r="M47" s="36" t="s">
        <v>39</v>
      </c>
      <c r="N47" s="36" t="s">
        <v>342</v>
      </c>
      <c r="O47" s="37" t="s">
        <v>343</v>
      </c>
      <c r="P47" s="1"/>
    </row>
    <row r="48" spans="1:16" ht="154">
      <c r="A48" s="8">
        <v>46</v>
      </c>
      <c r="B48" s="36" t="s">
        <v>69</v>
      </c>
      <c r="C48" s="36" t="s">
        <v>344</v>
      </c>
      <c r="D48" s="36" t="s">
        <v>28</v>
      </c>
      <c r="E48" s="8" t="s">
        <v>16</v>
      </c>
      <c r="F48" s="36" t="s">
        <v>43</v>
      </c>
      <c r="G48" s="39">
        <v>45442</v>
      </c>
      <c r="H48" s="36" t="s">
        <v>18</v>
      </c>
      <c r="I48" s="8" t="s">
        <v>107</v>
      </c>
      <c r="J48" s="8" t="s">
        <v>31</v>
      </c>
      <c r="K48" s="8" t="s">
        <v>108</v>
      </c>
      <c r="L48" s="21" t="s">
        <v>106</v>
      </c>
      <c r="M48" s="36" t="s">
        <v>50</v>
      </c>
      <c r="N48" s="36" t="s">
        <v>77</v>
      </c>
      <c r="O48" s="37" t="s">
        <v>345</v>
      </c>
    </row>
    <row r="49" spans="1:15" ht="84">
      <c r="A49" s="8">
        <v>47</v>
      </c>
      <c r="B49" s="36" t="s">
        <v>84</v>
      </c>
      <c r="C49" s="36" t="s">
        <v>346</v>
      </c>
      <c r="D49" s="36" t="s">
        <v>15</v>
      </c>
      <c r="E49" s="8" t="s">
        <v>16</v>
      </c>
      <c r="F49" s="36" t="s">
        <v>35</v>
      </c>
      <c r="G49" s="39">
        <v>45442</v>
      </c>
      <c r="H49" s="36" t="s">
        <v>18</v>
      </c>
      <c r="I49" s="8" t="s">
        <v>93</v>
      </c>
      <c r="J49" s="8" t="s">
        <v>25</v>
      </c>
      <c r="K49" s="8" t="s">
        <v>36</v>
      </c>
      <c r="L49" s="21" t="s">
        <v>47</v>
      </c>
      <c r="M49" s="36" t="s">
        <v>81</v>
      </c>
      <c r="N49" s="36" t="s">
        <v>347</v>
      </c>
      <c r="O49" s="37" t="s">
        <v>348</v>
      </c>
    </row>
    <row r="50" spans="1:15" ht="84">
      <c r="A50" s="8">
        <v>48</v>
      </c>
      <c r="B50" s="36" t="s">
        <v>349</v>
      </c>
      <c r="C50" s="36" t="s">
        <v>350</v>
      </c>
      <c r="D50" s="36" t="s">
        <v>15</v>
      </c>
      <c r="E50" s="8" t="s">
        <v>16</v>
      </c>
      <c r="F50" s="36" t="s">
        <v>40</v>
      </c>
      <c r="G50" s="39">
        <v>45442</v>
      </c>
      <c r="H50" s="36" t="s">
        <v>18</v>
      </c>
      <c r="I50" s="8" t="s">
        <v>56</v>
      </c>
      <c r="J50" s="8" t="s">
        <v>57</v>
      </c>
      <c r="K50" s="8" t="s">
        <v>161</v>
      </c>
      <c r="L50" s="21" t="s">
        <v>68</v>
      </c>
      <c r="M50" s="36" t="s">
        <v>61</v>
      </c>
      <c r="N50" s="36" t="s">
        <v>123</v>
      </c>
      <c r="O50" s="37" t="s">
        <v>351</v>
      </c>
    </row>
    <row r="51" spans="1:15" ht="126">
      <c r="A51" s="8">
        <v>49</v>
      </c>
      <c r="B51" s="36" t="s">
        <v>97</v>
      </c>
      <c r="C51" s="36" t="s">
        <v>352</v>
      </c>
      <c r="D51" s="36" t="s">
        <v>105</v>
      </c>
      <c r="E51" s="8" t="s">
        <v>16</v>
      </c>
      <c r="F51" s="36" t="s">
        <v>43</v>
      </c>
      <c r="G51" s="39">
        <v>45442</v>
      </c>
      <c r="H51" s="36" t="s">
        <v>18</v>
      </c>
      <c r="I51" s="8" t="s">
        <v>90</v>
      </c>
      <c r="J51" s="8" t="s">
        <v>19</v>
      </c>
      <c r="K51" s="8" t="s">
        <v>91</v>
      </c>
      <c r="L51" s="21" t="s">
        <v>21</v>
      </c>
      <c r="M51" s="36" t="s">
        <v>45</v>
      </c>
      <c r="N51" s="36" t="s">
        <v>353</v>
      </c>
      <c r="O51" s="37" t="s">
        <v>354</v>
      </c>
    </row>
    <row r="52" spans="1:15" ht="84">
      <c r="A52" s="8">
        <v>50</v>
      </c>
      <c r="B52" s="36" t="s">
        <v>147</v>
      </c>
      <c r="C52" s="36" t="s">
        <v>148</v>
      </c>
      <c r="D52" s="36" t="s">
        <v>63</v>
      </c>
      <c r="E52" s="8" t="s">
        <v>16</v>
      </c>
      <c r="F52" s="36" t="s">
        <v>46</v>
      </c>
      <c r="G52" s="39">
        <v>45442</v>
      </c>
      <c r="H52" s="36" t="s">
        <v>18</v>
      </c>
      <c r="I52" s="8" t="s">
        <v>58</v>
      </c>
      <c r="J52" s="8" t="s">
        <v>25</v>
      </c>
      <c r="K52" s="8" t="s">
        <v>59</v>
      </c>
      <c r="L52" s="21" t="s">
        <v>26</v>
      </c>
      <c r="M52" s="36" t="s">
        <v>48</v>
      </c>
      <c r="N52" s="36" t="s">
        <v>52</v>
      </c>
      <c r="O52" s="37" t="s">
        <v>355</v>
      </c>
    </row>
    <row r="53" spans="1:15" ht="98">
      <c r="A53" s="8">
        <v>51</v>
      </c>
      <c r="B53" s="36" t="s">
        <v>356</v>
      </c>
      <c r="C53" s="36" t="s">
        <v>357</v>
      </c>
      <c r="D53" s="36" t="s">
        <v>15</v>
      </c>
      <c r="E53" s="8" t="s">
        <v>16</v>
      </c>
      <c r="F53" s="36" t="s">
        <v>17</v>
      </c>
      <c r="G53" s="39">
        <v>45442</v>
      </c>
      <c r="H53" s="36" t="s">
        <v>18</v>
      </c>
      <c r="I53" s="8" t="s">
        <v>24</v>
      </c>
      <c r="J53" s="8" t="s">
        <v>25</v>
      </c>
      <c r="K53" s="8" t="s">
        <v>42</v>
      </c>
      <c r="L53" s="21" t="s">
        <v>26</v>
      </c>
      <c r="M53" s="36" t="s">
        <v>22</v>
      </c>
      <c r="N53" s="36" t="s">
        <v>241</v>
      </c>
      <c r="O53" s="37" t="s">
        <v>358</v>
      </c>
    </row>
    <row r="54" spans="1:15" ht="98">
      <c r="A54" s="8">
        <v>52</v>
      </c>
      <c r="B54" s="36" t="s">
        <v>359</v>
      </c>
      <c r="C54" s="36" t="s">
        <v>360</v>
      </c>
      <c r="D54" s="36" t="s">
        <v>15</v>
      </c>
      <c r="E54" s="8" t="s">
        <v>16</v>
      </c>
      <c r="F54" s="36" t="s">
        <v>17</v>
      </c>
      <c r="G54" s="39">
        <v>45442</v>
      </c>
      <c r="H54" s="36" t="s">
        <v>18</v>
      </c>
      <c r="I54" s="8" t="s">
        <v>24</v>
      </c>
      <c r="J54" s="8" t="s">
        <v>25</v>
      </c>
      <c r="K54" s="8" t="s">
        <v>42</v>
      </c>
      <c r="L54" s="21" t="s">
        <v>68</v>
      </c>
      <c r="M54" s="36" t="s">
        <v>22</v>
      </c>
      <c r="N54" s="36" t="s">
        <v>361</v>
      </c>
      <c r="O54" s="37" t="s">
        <v>362</v>
      </c>
    </row>
    <row r="55" spans="1:15" ht="84">
      <c r="A55" s="8">
        <v>53</v>
      </c>
      <c r="B55" s="36" t="s">
        <v>363</v>
      </c>
      <c r="C55" s="36" t="s">
        <v>364</v>
      </c>
      <c r="D55" s="36" t="s">
        <v>15</v>
      </c>
      <c r="E55" s="8" t="s">
        <v>16</v>
      </c>
      <c r="F55" s="36" t="s">
        <v>23</v>
      </c>
      <c r="G55" s="39">
        <v>45442</v>
      </c>
      <c r="H55" s="36" t="s">
        <v>18</v>
      </c>
      <c r="I55" s="8" t="s">
        <v>93</v>
      </c>
      <c r="J55" s="8" t="s">
        <v>25</v>
      </c>
      <c r="K55" s="8" t="s">
        <v>36</v>
      </c>
      <c r="L55" s="21" t="s">
        <v>68</v>
      </c>
      <c r="M55" s="36" t="s">
        <v>27</v>
      </c>
      <c r="N55" s="36" t="s">
        <v>365</v>
      </c>
      <c r="O55" s="37" t="s">
        <v>366</v>
      </c>
    </row>
    <row r="56" spans="1:15" ht="126">
      <c r="A56" s="8">
        <v>54</v>
      </c>
      <c r="B56" s="36" t="s">
        <v>367</v>
      </c>
      <c r="C56" s="36" t="s">
        <v>368</v>
      </c>
      <c r="D56" s="36" t="s">
        <v>34</v>
      </c>
      <c r="E56" s="8" t="s">
        <v>16</v>
      </c>
      <c r="F56" s="36" t="s">
        <v>46</v>
      </c>
      <c r="G56" s="39">
        <v>45442</v>
      </c>
      <c r="H56" s="36" t="s">
        <v>18</v>
      </c>
      <c r="I56" s="8" t="s">
        <v>70</v>
      </c>
      <c r="J56" s="8" t="s">
        <v>19</v>
      </c>
      <c r="K56" s="8" t="s">
        <v>95</v>
      </c>
      <c r="L56" s="21" t="s">
        <v>21</v>
      </c>
      <c r="M56" s="36" t="s">
        <v>48</v>
      </c>
      <c r="N56" s="36" t="s">
        <v>52</v>
      </c>
      <c r="O56" s="37" t="s">
        <v>369</v>
      </c>
    </row>
    <row r="57" spans="1:15" ht="154">
      <c r="A57" s="8">
        <v>55</v>
      </c>
      <c r="B57" s="36" t="s">
        <v>370</v>
      </c>
      <c r="C57" s="36" t="s">
        <v>371</v>
      </c>
      <c r="D57" s="36" t="s">
        <v>34</v>
      </c>
      <c r="E57" s="8" t="s">
        <v>16</v>
      </c>
      <c r="F57" s="36" t="s">
        <v>46</v>
      </c>
      <c r="G57" s="39">
        <v>45442</v>
      </c>
      <c r="H57" s="36" t="s">
        <v>18</v>
      </c>
      <c r="I57" s="8" t="s">
        <v>30</v>
      </c>
      <c r="J57" s="8" t="s">
        <v>31</v>
      </c>
      <c r="K57" s="8" t="s">
        <v>32</v>
      </c>
      <c r="L57" s="21" t="s">
        <v>26</v>
      </c>
      <c r="M57" s="36" t="s">
        <v>48</v>
      </c>
      <c r="N57" s="36" t="s">
        <v>52</v>
      </c>
      <c r="O57" s="37" t="s">
        <v>372</v>
      </c>
    </row>
    <row r="58" spans="1:15" ht="112">
      <c r="A58" s="8">
        <v>56</v>
      </c>
      <c r="B58" s="36" t="s">
        <v>69</v>
      </c>
      <c r="C58" s="36" t="s">
        <v>373</v>
      </c>
      <c r="D58" s="36" t="s">
        <v>374</v>
      </c>
      <c r="E58" s="8" t="s">
        <v>16</v>
      </c>
      <c r="F58" s="36" t="s">
        <v>46</v>
      </c>
      <c r="G58" s="39">
        <v>45442</v>
      </c>
      <c r="H58" s="36" t="s">
        <v>18</v>
      </c>
      <c r="I58" s="8" t="s">
        <v>85</v>
      </c>
      <c r="J58" s="8" t="s">
        <v>19</v>
      </c>
      <c r="K58" s="8" t="s">
        <v>62</v>
      </c>
      <c r="L58" s="21" t="s">
        <v>26</v>
      </c>
      <c r="M58" s="36" t="s">
        <v>48</v>
      </c>
      <c r="N58" s="36" t="s">
        <v>52</v>
      </c>
      <c r="O58" s="37" t="s">
        <v>375</v>
      </c>
    </row>
    <row r="59" spans="1:15" ht="98">
      <c r="A59" s="8">
        <v>57</v>
      </c>
      <c r="B59" s="36" t="s">
        <v>109</v>
      </c>
      <c r="C59" s="36" t="s">
        <v>376</v>
      </c>
      <c r="D59" s="36" t="s">
        <v>76</v>
      </c>
      <c r="E59" s="8" t="s">
        <v>16</v>
      </c>
      <c r="F59" s="36" t="s">
        <v>46</v>
      </c>
      <c r="G59" s="39">
        <v>45442</v>
      </c>
      <c r="H59" s="36" t="s">
        <v>18</v>
      </c>
      <c r="I59" s="8" t="s">
        <v>38</v>
      </c>
      <c r="J59" s="8" t="s">
        <v>25</v>
      </c>
      <c r="K59" s="8" t="s">
        <v>96</v>
      </c>
      <c r="L59" s="21" t="s">
        <v>21</v>
      </c>
      <c r="M59" s="36" t="s">
        <v>48</v>
      </c>
      <c r="N59" s="36" t="s">
        <v>52</v>
      </c>
      <c r="O59" s="37" t="s">
        <v>377</v>
      </c>
    </row>
    <row r="60" spans="1:15" ht="126">
      <c r="A60" s="8">
        <v>58</v>
      </c>
      <c r="B60" s="40" t="s">
        <v>117</v>
      </c>
      <c r="C60" s="40" t="s">
        <v>397</v>
      </c>
      <c r="D60" s="40" t="s">
        <v>63</v>
      </c>
      <c r="E60" s="27" t="s">
        <v>16</v>
      </c>
      <c r="F60" s="40" t="s">
        <v>40</v>
      </c>
      <c r="G60" s="41">
        <v>45443</v>
      </c>
      <c r="H60" s="42" t="s">
        <v>18</v>
      </c>
      <c r="I60" s="27" t="s">
        <v>64</v>
      </c>
      <c r="J60" s="27" t="s">
        <v>19</v>
      </c>
      <c r="K60" s="27" t="s">
        <v>41</v>
      </c>
      <c r="L60" s="10" t="s">
        <v>53</v>
      </c>
      <c r="M60" s="40" t="s">
        <v>61</v>
      </c>
      <c r="N60" s="40" t="s">
        <v>398</v>
      </c>
      <c r="O60" s="43" t="s">
        <v>399</v>
      </c>
    </row>
    <row r="61" spans="1:15" ht="126">
      <c r="A61" s="8">
        <v>59</v>
      </c>
      <c r="B61" s="40" t="s">
        <v>367</v>
      </c>
      <c r="C61" s="40" t="s">
        <v>368</v>
      </c>
      <c r="D61" s="40" t="s">
        <v>28</v>
      </c>
      <c r="E61" s="27" t="s">
        <v>16</v>
      </c>
      <c r="F61" s="40" t="s">
        <v>46</v>
      </c>
      <c r="G61" s="41">
        <v>45443</v>
      </c>
      <c r="H61" s="42" t="s">
        <v>18</v>
      </c>
      <c r="I61" s="16" t="s">
        <v>90</v>
      </c>
      <c r="J61" s="16" t="s">
        <v>19</v>
      </c>
      <c r="K61" s="16" t="s">
        <v>91</v>
      </c>
      <c r="L61" s="10" t="s">
        <v>21</v>
      </c>
      <c r="M61" s="40" t="s">
        <v>48</v>
      </c>
      <c r="N61" s="40" t="s">
        <v>116</v>
      </c>
      <c r="O61" s="43" t="s">
        <v>400</v>
      </c>
    </row>
    <row r="62" spans="1:15" ht="154">
      <c r="A62" s="8">
        <v>60</v>
      </c>
      <c r="B62" s="40" t="s">
        <v>370</v>
      </c>
      <c r="C62" s="40" t="s">
        <v>371</v>
      </c>
      <c r="D62" s="40" t="s">
        <v>28</v>
      </c>
      <c r="E62" s="27" t="s">
        <v>16</v>
      </c>
      <c r="F62" s="40" t="s">
        <v>46</v>
      </c>
      <c r="G62" s="41">
        <v>45443</v>
      </c>
      <c r="H62" s="42" t="s">
        <v>18</v>
      </c>
      <c r="I62" s="27" t="s">
        <v>30</v>
      </c>
      <c r="J62" s="27" t="s">
        <v>31</v>
      </c>
      <c r="K62" s="27" t="s">
        <v>32</v>
      </c>
      <c r="L62" s="10" t="s">
        <v>26</v>
      </c>
      <c r="M62" s="40" t="s">
        <v>48</v>
      </c>
      <c r="N62" s="40" t="s">
        <v>52</v>
      </c>
      <c r="O62" s="43" t="s">
        <v>401</v>
      </c>
    </row>
    <row r="63" spans="1:15" ht="84">
      <c r="A63" s="8">
        <v>61</v>
      </c>
      <c r="B63" s="40" t="s">
        <v>147</v>
      </c>
      <c r="C63" s="40" t="s">
        <v>165</v>
      </c>
      <c r="D63" s="40" t="s">
        <v>63</v>
      </c>
      <c r="E63" s="27" t="s">
        <v>16</v>
      </c>
      <c r="F63" s="40" t="s">
        <v>46</v>
      </c>
      <c r="G63" s="41">
        <v>45443</v>
      </c>
      <c r="H63" s="42" t="s">
        <v>18</v>
      </c>
      <c r="I63" s="27" t="s">
        <v>58</v>
      </c>
      <c r="J63" s="27" t="s">
        <v>25</v>
      </c>
      <c r="K63" s="27" t="s">
        <v>59</v>
      </c>
      <c r="L63" s="10" t="s">
        <v>26</v>
      </c>
      <c r="M63" s="40" t="s">
        <v>48</v>
      </c>
      <c r="N63" s="40" t="s">
        <v>52</v>
      </c>
      <c r="O63" s="43" t="s">
        <v>402</v>
      </c>
    </row>
    <row r="64" spans="1:15" ht="126">
      <c r="A64" s="8">
        <v>62</v>
      </c>
      <c r="B64" s="40" t="s">
        <v>404</v>
      </c>
      <c r="C64" s="40" t="s">
        <v>405</v>
      </c>
      <c r="D64" s="40" t="s">
        <v>15</v>
      </c>
      <c r="E64" s="27" t="s">
        <v>16</v>
      </c>
      <c r="F64" s="40" t="s">
        <v>37</v>
      </c>
      <c r="G64" s="41">
        <v>45443</v>
      </c>
      <c r="H64" s="42" t="s">
        <v>18</v>
      </c>
      <c r="I64" s="27" t="s">
        <v>60</v>
      </c>
      <c r="J64" s="27" t="s">
        <v>19</v>
      </c>
      <c r="K64" s="27" t="s">
        <v>20</v>
      </c>
      <c r="L64" s="10" t="s">
        <v>21</v>
      </c>
      <c r="M64" s="40" t="s">
        <v>50</v>
      </c>
      <c r="N64" s="40" t="s">
        <v>406</v>
      </c>
      <c r="O64" s="43" t="s">
        <v>407</v>
      </c>
    </row>
    <row r="65" spans="1:15" ht="154">
      <c r="A65" s="8">
        <v>63</v>
      </c>
      <c r="B65" s="40" t="s">
        <v>408</v>
      </c>
      <c r="C65" s="40" t="s">
        <v>409</v>
      </c>
      <c r="D65" s="40" t="s">
        <v>34</v>
      </c>
      <c r="E65" s="27" t="s">
        <v>16</v>
      </c>
      <c r="F65" s="40" t="s">
        <v>46</v>
      </c>
      <c r="G65" s="41">
        <v>45443</v>
      </c>
      <c r="H65" s="42" t="s">
        <v>18</v>
      </c>
      <c r="I65" s="27" t="s">
        <v>410</v>
      </c>
      <c r="J65" s="27" t="s">
        <v>31</v>
      </c>
      <c r="K65" s="27" t="s">
        <v>411</v>
      </c>
      <c r="L65" s="10" t="s">
        <v>21</v>
      </c>
      <c r="M65" s="40" t="s">
        <v>48</v>
      </c>
      <c r="N65" s="40" t="s">
        <v>52</v>
      </c>
      <c r="O65" s="43" t="s">
        <v>412</v>
      </c>
    </row>
    <row r="66" spans="1:15" ht="84">
      <c r="A66" s="8">
        <v>64</v>
      </c>
      <c r="B66" s="40" t="s">
        <v>413</v>
      </c>
      <c r="C66" s="40" t="s">
        <v>414</v>
      </c>
      <c r="D66" s="40" t="s">
        <v>15</v>
      </c>
      <c r="E66" s="27" t="s">
        <v>16</v>
      </c>
      <c r="F66" s="40" t="s">
        <v>46</v>
      </c>
      <c r="G66" s="41">
        <v>45443</v>
      </c>
      <c r="H66" s="42" t="s">
        <v>18</v>
      </c>
      <c r="I66" s="16" t="s">
        <v>93</v>
      </c>
      <c r="J66" s="16" t="s">
        <v>25</v>
      </c>
      <c r="K66" s="16" t="s">
        <v>36</v>
      </c>
      <c r="L66" s="10" t="s">
        <v>21</v>
      </c>
      <c r="M66" s="40" t="s">
        <v>50</v>
      </c>
      <c r="N66" s="40" t="s">
        <v>52</v>
      </c>
      <c r="O66" s="43" t="s">
        <v>415</v>
      </c>
    </row>
    <row r="67" spans="1:15" ht="154">
      <c r="A67" s="8">
        <v>65</v>
      </c>
      <c r="B67" s="40" t="s">
        <v>408</v>
      </c>
      <c r="C67" s="40" t="s">
        <v>416</v>
      </c>
      <c r="D67" s="40" t="s">
        <v>76</v>
      </c>
      <c r="E67" s="27" t="s">
        <v>16</v>
      </c>
      <c r="F67" s="40" t="s">
        <v>46</v>
      </c>
      <c r="G67" s="41">
        <v>45443</v>
      </c>
      <c r="H67" s="42" t="s">
        <v>18</v>
      </c>
      <c r="I67" s="27" t="s">
        <v>132</v>
      </c>
      <c r="J67" s="27" t="s">
        <v>31</v>
      </c>
      <c r="K67" s="27" t="s">
        <v>83</v>
      </c>
      <c r="L67" s="10" t="s">
        <v>21</v>
      </c>
      <c r="M67" s="40" t="s">
        <v>48</v>
      </c>
      <c r="N67" s="40" t="s">
        <v>52</v>
      </c>
      <c r="O67" s="43" t="s">
        <v>417</v>
      </c>
    </row>
    <row r="68" spans="1:15" ht="182">
      <c r="A68" s="8">
        <v>66</v>
      </c>
      <c r="B68" s="40" t="s">
        <v>408</v>
      </c>
      <c r="C68" s="40" t="s">
        <v>416</v>
      </c>
      <c r="D68" s="40" t="s">
        <v>34</v>
      </c>
      <c r="E68" s="27" t="s">
        <v>16</v>
      </c>
      <c r="F68" s="40" t="s">
        <v>46</v>
      </c>
      <c r="G68" s="41">
        <v>45443</v>
      </c>
      <c r="H68" s="42" t="s">
        <v>18</v>
      </c>
      <c r="I68" s="27" t="s">
        <v>119</v>
      </c>
      <c r="J68" s="27" t="s">
        <v>120</v>
      </c>
      <c r="K68" s="27" t="s">
        <v>121</v>
      </c>
      <c r="L68" s="10" t="s">
        <v>21</v>
      </c>
      <c r="M68" s="40" t="s">
        <v>48</v>
      </c>
      <c r="N68" s="40" t="s">
        <v>52</v>
      </c>
      <c r="O68" s="43" t="s">
        <v>418</v>
      </c>
    </row>
    <row r="69" spans="1:15" ht="112">
      <c r="A69" s="8">
        <v>67</v>
      </c>
      <c r="B69" s="40" t="s">
        <v>133</v>
      </c>
      <c r="C69" s="40" t="s">
        <v>419</v>
      </c>
      <c r="D69" s="40" t="s">
        <v>115</v>
      </c>
      <c r="E69" s="27" t="s">
        <v>16</v>
      </c>
      <c r="F69" s="40" t="s">
        <v>46</v>
      </c>
      <c r="G69" s="41">
        <v>45443</v>
      </c>
      <c r="H69" s="42" t="s">
        <v>18</v>
      </c>
      <c r="I69" s="27" t="s">
        <v>85</v>
      </c>
      <c r="J69" s="27" t="s">
        <v>19</v>
      </c>
      <c r="K69" s="27" t="s">
        <v>62</v>
      </c>
      <c r="L69" s="10" t="s">
        <v>21</v>
      </c>
      <c r="M69" s="40" t="s">
        <v>48</v>
      </c>
      <c r="N69" s="40" t="s">
        <v>52</v>
      </c>
      <c r="O69" s="43" t="s">
        <v>420</v>
      </c>
    </row>
    <row r="70" spans="1:15" ht="154">
      <c r="A70" s="8">
        <v>68</v>
      </c>
      <c r="B70" s="40" t="s">
        <v>156</v>
      </c>
      <c r="C70" s="40" t="s">
        <v>373</v>
      </c>
      <c r="D70" s="40" t="s">
        <v>34</v>
      </c>
      <c r="E70" s="27" t="s">
        <v>16</v>
      </c>
      <c r="F70" s="40" t="s">
        <v>46</v>
      </c>
      <c r="G70" s="41">
        <v>45443</v>
      </c>
      <c r="H70" s="42" t="s">
        <v>18</v>
      </c>
      <c r="I70" s="27" t="s">
        <v>30</v>
      </c>
      <c r="J70" s="27" t="s">
        <v>31</v>
      </c>
      <c r="K70" s="27" t="s">
        <v>32</v>
      </c>
      <c r="L70" s="10" t="s">
        <v>26</v>
      </c>
      <c r="M70" s="40" t="s">
        <v>48</v>
      </c>
      <c r="N70" s="40" t="s">
        <v>52</v>
      </c>
      <c r="O70" s="43" t="s">
        <v>421</v>
      </c>
    </row>
    <row r="71" spans="1:15" ht="84">
      <c r="A71" s="8">
        <v>69</v>
      </c>
      <c r="B71" s="40" t="s">
        <v>147</v>
      </c>
      <c r="C71" s="40" t="s">
        <v>422</v>
      </c>
      <c r="D71" s="40" t="s">
        <v>63</v>
      </c>
      <c r="E71" s="27" t="s">
        <v>16</v>
      </c>
      <c r="F71" s="40" t="s">
        <v>46</v>
      </c>
      <c r="G71" s="41">
        <v>45443</v>
      </c>
      <c r="H71" s="42" t="s">
        <v>18</v>
      </c>
      <c r="I71" s="27" t="s">
        <v>58</v>
      </c>
      <c r="J71" s="27" t="s">
        <v>25</v>
      </c>
      <c r="K71" s="27" t="s">
        <v>59</v>
      </c>
      <c r="L71" s="10" t="s">
        <v>26</v>
      </c>
      <c r="M71" s="40" t="s">
        <v>48</v>
      </c>
      <c r="N71" s="40" t="s">
        <v>52</v>
      </c>
      <c r="O71" s="43" t="s">
        <v>423</v>
      </c>
    </row>
    <row r="72" spans="1:15" ht="84">
      <c r="A72" s="8">
        <v>70</v>
      </c>
      <c r="B72" s="40" t="s">
        <v>254</v>
      </c>
      <c r="C72" s="40" t="s">
        <v>424</v>
      </c>
      <c r="D72" s="40" t="s">
        <v>28</v>
      </c>
      <c r="E72" s="27" t="s">
        <v>16</v>
      </c>
      <c r="F72" s="40" t="s">
        <v>29</v>
      </c>
      <c r="G72" s="41">
        <v>45443</v>
      </c>
      <c r="H72" s="42" t="s">
        <v>18</v>
      </c>
      <c r="I72" s="27" t="s">
        <v>56</v>
      </c>
      <c r="J72" s="27" t="s">
        <v>57</v>
      </c>
      <c r="K72" s="27" t="s">
        <v>161</v>
      </c>
      <c r="L72" s="10" t="s">
        <v>217</v>
      </c>
      <c r="M72" s="40" t="s">
        <v>51</v>
      </c>
      <c r="N72" s="40" t="s">
        <v>425</v>
      </c>
      <c r="O72" s="43" t="s">
        <v>426</v>
      </c>
    </row>
    <row r="73" spans="1:15" ht="84">
      <c r="A73" s="8">
        <v>71</v>
      </c>
      <c r="B73" s="40" t="s">
        <v>427</v>
      </c>
      <c r="C73" s="40" t="s">
        <v>428</v>
      </c>
      <c r="D73" s="40" t="s">
        <v>15</v>
      </c>
      <c r="E73" s="27" t="s">
        <v>16</v>
      </c>
      <c r="F73" s="40" t="s">
        <v>29</v>
      </c>
      <c r="G73" s="41">
        <v>45443</v>
      </c>
      <c r="H73" s="42" t="s">
        <v>18</v>
      </c>
      <c r="I73" s="27" t="s">
        <v>56</v>
      </c>
      <c r="J73" s="27" t="s">
        <v>57</v>
      </c>
      <c r="K73" s="27" t="s">
        <v>161</v>
      </c>
      <c r="L73" s="10" t="s">
        <v>68</v>
      </c>
      <c r="M73" s="40" t="s">
        <v>51</v>
      </c>
      <c r="N73" s="40" t="s">
        <v>429</v>
      </c>
      <c r="O73" s="43" t="s">
        <v>430</v>
      </c>
    </row>
    <row r="74" spans="1:15" ht="112">
      <c r="A74" s="8">
        <v>72</v>
      </c>
      <c r="B74" s="40" t="s">
        <v>431</v>
      </c>
      <c r="C74" s="40" t="s">
        <v>432</v>
      </c>
      <c r="D74" s="40" t="s">
        <v>115</v>
      </c>
      <c r="E74" s="27" t="s">
        <v>16</v>
      </c>
      <c r="F74" s="40" t="s">
        <v>46</v>
      </c>
      <c r="G74" s="41">
        <v>45443</v>
      </c>
      <c r="H74" s="42" t="s">
        <v>18</v>
      </c>
      <c r="I74" s="27" t="s">
        <v>85</v>
      </c>
      <c r="J74" s="27" t="s">
        <v>19</v>
      </c>
      <c r="K74" s="27" t="s">
        <v>62</v>
      </c>
      <c r="L74" s="10" t="s">
        <v>26</v>
      </c>
      <c r="M74" s="40" t="s">
        <v>48</v>
      </c>
      <c r="N74" s="40" t="s">
        <v>52</v>
      </c>
      <c r="O74" s="43" t="s">
        <v>433</v>
      </c>
    </row>
    <row r="75" spans="1:15" ht="126">
      <c r="A75" s="8">
        <v>73</v>
      </c>
      <c r="B75" s="40" t="s">
        <v>84</v>
      </c>
      <c r="C75" s="40" t="s">
        <v>434</v>
      </c>
      <c r="D75" s="40" t="s">
        <v>403</v>
      </c>
      <c r="E75" s="27" t="s">
        <v>16</v>
      </c>
      <c r="F75" s="40" t="s">
        <v>35</v>
      </c>
      <c r="G75" s="41">
        <v>45443</v>
      </c>
      <c r="H75" s="42" t="s">
        <v>18</v>
      </c>
      <c r="I75" s="16" t="s">
        <v>90</v>
      </c>
      <c r="J75" s="16" t="s">
        <v>19</v>
      </c>
      <c r="K75" s="16" t="s">
        <v>91</v>
      </c>
      <c r="L75" s="10" t="s">
        <v>44</v>
      </c>
      <c r="M75" s="40" t="s">
        <v>81</v>
      </c>
      <c r="N75" s="40" t="s">
        <v>435</v>
      </c>
      <c r="O75" s="43" t="s">
        <v>436</v>
      </c>
    </row>
    <row r="76" spans="1:15" ht="98">
      <c r="A76" s="8">
        <v>74</v>
      </c>
      <c r="B76" s="40" t="s">
        <v>437</v>
      </c>
      <c r="C76" s="40" t="s">
        <v>438</v>
      </c>
      <c r="D76" s="40" t="s">
        <v>15</v>
      </c>
      <c r="E76" s="27" t="s">
        <v>16</v>
      </c>
      <c r="F76" s="40" t="s">
        <v>54</v>
      </c>
      <c r="G76" s="41">
        <v>45443</v>
      </c>
      <c r="H76" s="42" t="s">
        <v>18</v>
      </c>
      <c r="I76" s="27" t="s">
        <v>24</v>
      </c>
      <c r="J76" s="27" t="s">
        <v>25</v>
      </c>
      <c r="K76" s="27" t="s">
        <v>42</v>
      </c>
      <c r="L76" s="10" t="s">
        <v>21</v>
      </c>
      <c r="M76" s="40" t="s">
        <v>55</v>
      </c>
      <c r="N76" s="40" t="s">
        <v>439</v>
      </c>
      <c r="O76" s="43" t="s">
        <v>440</v>
      </c>
    </row>
    <row r="77" spans="1:15" ht="98">
      <c r="A77" s="8">
        <v>75</v>
      </c>
      <c r="B77" s="40" t="s">
        <v>441</v>
      </c>
      <c r="C77" s="40" t="s">
        <v>442</v>
      </c>
      <c r="D77" s="40" t="s">
        <v>15</v>
      </c>
      <c r="E77" s="27" t="s">
        <v>16</v>
      </c>
      <c r="F77" s="40" t="s">
        <v>54</v>
      </c>
      <c r="G77" s="41">
        <v>45443</v>
      </c>
      <c r="H77" s="42" t="s">
        <v>18</v>
      </c>
      <c r="I77" s="27" t="s">
        <v>24</v>
      </c>
      <c r="J77" s="27" t="s">
        <v>25</v>
      </c>
      <c r="K77" s="27" t="s">
        <v>42</v>
      </c>
      <c r="L77" s="10" t="s">
        <v>26</v>
      </c>
      <c r="M77" s="40" t="s">
        <v>55</v>
      </c>
      <c r="N77" s="40" t="s">
        <v>443</v>
      </c>
      <c r="O77" s="43" t="s">
        <v>444</v>
      </c>
    </row>
    <row r="78" spans="1:15" ht="84">
      <c r="A78" s="8">
        <v>76</v>
      </c>
      <c r="B78" s="40" t="s">
        <v>441</v>
      </c>
      <c r="C78" s="40" t="s">
        <v>442</v>
      </c>
      <c r="D78" s="40" t="s">
        <v>63</v>
      </c>
      <c r="E78" s="27" t="s">
        <v>16</v>
      </c>
      <c r="F78" s="40" t="s">
        <v>54</v>
      </c>
      <c r="G78" s="41">
        <v>45443</v>
      </c>
      <c r="H78" s="42" t="s">
        <v>18</v>
      </c>
      <c r="I78" s="16" t="s">
        <v>93</v>
      </c>
      <c r="J78" s="16" t="s">
        <v>25</v>
      </c>
      <c r="K78" s="16" t="s">
        <v>36</v>
      </c>
      <c r="L78" s="10" t="s">
        <v>26</v>
      </c>
      <c r="M78" s="40" t="s">
        <v>55</v>
      </c>
      <c r="N78" s="40" t="s">
        <v>443</v>
      </c>
      <c r="O78" s="43" t="s">
        <v>445</v>
      </c>
    </row>
    <row r="79" spans="1:15" ht="84">
      <c r="A79" s="8">
        <v>77</v>
      </c>
      <c r="B79" s="40" t="s">
        <v>446</v>
      </c>
      <c r="C79" s="40" t="s">
        <v>447</v>
      </c>
      <c r="D79" s="40" t="s">
        <v>15</v>
      </c>
      <c r="E79" s="27" t="s">
        <v>16</v>
      </c>
      <c r="F79" s="40" t="s">
        <v>29</v>
      </c>
      <c r="G79" s="41">
        <v>45443</v>
      </c>
      <c r="H79" s="42" t="s">
        <v>18</v>
      </c>
      <c r="I79" s="27" t="s">
        <v>56</v>
      </c>
      <c r="J79" s="27" t="s">
        <v>57</v>
      </c>
      <c r="K79" s="27" t="s">
        <v>161</v>
      </c>
      <c r="L79" s="10" t="s">
        <v>68</v>
      </c>
      <c r="M79" s="40" t="s">
        <v>51</v>
      </c>
      <c r="N79" s="40" t="s">
        <v>448</v>
      </c>
      <c r="O79" s="43" t="s">
        <v>449</v>
      </c>
    </row>
    <row r="80" spans="1:15" ht="84">
      <c r="A80" s="8">
        <v>78</v>
      </c>
      <c r="B80" s="40" t="s">
        <v>446</v>
      </c>
      <c r="C80" s="40" t="s">
        <v>450</v>
      </c>
      <c r="D80" s="40" t="s">
        <v>15</v>
      </c>
      <c r="E80" s="27" t="s">
        <v>16</v>
      </c>
      <c r="F80" s="40" t="s">
        <v>29</v>
      </c>
      <c r="G80" s="41">
        <v>45443</v>
      </c>
      <c r="H80" s="42" t="s">
        <v>18</v>
      </c>
      <c r="I80" s="27" t="s">
        <v>56</v>
      </c>
      <c r="J80" s="27" t="s">
        <v>57</v>
      </c>
      <c r="K80" s="27" t="s">
        <v>161</v>
      </c>
      <c r="L80" s="10" t="s">
        <v>68</v>
      </c>
      <c r="M80" s="40" t="s">
        <v>51</v>
      </c>
      <c r="N80" s="40" t="s">
        <v>448</v>
      </c>
      <c r="O80" s="43" t="s">
        <v>451</v>
      </c>
    </row>
    <row r="81" spans="1:15" ht="98">
      <c r="A81" s="8">
        <v>79</v>
      </c>
      <c r="B81" s="40" t="s">
        <v>452</v>
      </c>
      <c r="C81" s="40" t="s">
        <v>453</v>
      </c>
      <c r="D81" s="40" t="s">
        <v>15</v>
      </c>
      <c r="E81" s="27" t="s">
        <v>16</v>
      </c>
      <c r="F81" s="40" t="s">
        <v>54</v>
      </c>
      <c r="G81" s="41">
        <v>45443</v>
      </c>
      <c r="H81" s="42" t="s">
        <v>18</v>
      </c>
      <c r="I81" s="27" t="s">
        <v>24</v>
      </c>
      <c r="J81" s="27" t="s">
        <v>25</v>
      </c>
      <c r="K81" s="27" t="s">
        <v>42</v>
      </c>
      <c r="L81" s="10" t="s">
        <v>49</v>
      </c>
      <c r="M81" s="40" t="s">
        <v>55</v>
      </c>
      <c r="N81" s="40" t="s">
        <v>138</v>
      </c>
      <c r="O81" s="43" t="s">
        <v>454</v>
      </c>
    </row>
    <row r="82" spans="1:15" ht="84">
      <c r="A82" s="8">
        <v>80</v>
      </c>
      <c r="B82" s="40" t="s">
        <v>65</v>
      </c>
      <c r="C82" s="40" t="s">
        <v>455</v>
      </c>
      <c r="D82" s="40" t="s">
        <v>28</v>
      </c>
      <c r="E82" s="27" t="s">
        <v>16</v>
      </c>
      <c r="F82" s="40" t="s">
        <v>43</v>
      </c>
      <c r="G82" s="41">
        <v>45443</v>
      </c>
      <c r="H82" s="42" t="s">
        <v>18</v>
      </c>
      <c r="I82" s="27" t="s">
        <v>56</v>
      </c>
      <c r="J82" s="27" t="s">
        <v>57</v>
      </c>
      <c r="K82" s="27" t="s">
        <v>161</v>
      </c>
      <c r="L82" s="10" t="s">
        <v>217</v>
      </c>
      <c r="M82" s="40" t="s">
        <v>45</v>
      </c>
      <c r="N82" s="40" t="s">
        <v>456</v>
      </c>
      <c r="O82" s="43" t="s">
        <v>457</v>
      </c>
    </row>
    <row r="83" spans="1:15" ht="98">
      <c r="A83" s="8">
        <v>81</v>
      </c>
      <c r="B83" s="40" t="s">
        <v>336</v>
      </c>
      <c r="C83" s="40" t="s">
        <v>458</v>
      </c>
      <c r="D83" s="40" t="s">
        <v>15</v>
      </c>
      <c r="E83" s="27" t="s">
        <v>16</v>
      </c>
      <c r="F83" s="40" t="s">
        <v>40</v>
      </c>
      <c r="G83" s="41">
        <v>45443</v>
      </c>
      <c r="H83" s="42" t="s">
        <v>18</v>
      </c>
      <c r="I83" s="27" t="s">
        <v>24</v>
      </c>
      <c r="J83" s="27" t="s">
        <v>25</v>
      </c>
      <c r="K83" s="27" t="s">
        <v>42</v>
      </c>
      <c r="L83" s="10" t="s">
        <v>21</v>
      </c>
      <c r="M83" s="40" t="s">
        <v>61</v>
      </c>
      <c r="N83" s="40" t="s">
        <v>102</v>
      </c>
      <c r="O83" s="43" t="s">
        <v>459</v>
      </c>
    </row>
    <row r="84" spans="1:15" ht="84">
      <c r="A84" s="8">
        <v>82</v>
      </c>
      <c r="B84" s="40" t="s">
        <v>65</v>
      </c>
      <c r="C84" s="40" t="s">
        <v>460</v>
      </c>
      <c r="D84" s="40" t="s">
        <v>28</v>
      </c>
      <c r="E84" s="27" t="s">
        <v>16</v>
      </c>
      <c r="F84" s="40" t="s">
        <v>43</v>
      </c>
      <c r="G84" s="41">
        <v>45443</v>
      </c>
      <c r="H84" s="42" t="s">
        <v>18</v>
      </c>
      <c r="I84" s="27" t="s">
        <v>56</v>
      </c>
      <c r="J84" s="27" t="s">
        <v>57</v>
      </c>
      <c r="K84" s="27" t="s">
        <v>161</v>
      </c>
      <c r="L84" s="10" t="s">
        <v>217</v>
      </c>
      <c r="M84" s="40" t="s">
        <v>45</v>
      </c>
      <c r="N84" s="40" t="s">
        <v>456</v>
      </c>
      <c r="O84" s="43" t="s">
        <v>461</v>
      </c>
    </row>
    <row r="85" spans="1:15" ht="84">
      <c r="A85" s="8">
        <v>83</v>
      </c>
      <c r="B85" s="40" t="s">
        <v>462</v>
      </c>
      <c r="C85" s="40" t="s">
        <v>463</v>
      </c>
      <c r="D85" s="40" t="s">
        <v>15</v>
      </c>
      <c r="E85" s="27" t="s">
        <v>16</v>
      </c>
      <c r="F85" s="40" t="s">
        <v>43</v>
      </c>
      <c r="G85" s="41">
        <v>45443</v>
      </c>
      <c r="H85" s="42" t="s">
        <v>18</v>
      </c>
      <c r="I85" s="16" t="s">
        <v>93</v>
      </c>
      <c r="J85" s="16" t="s">
        <v>25</v>
      </c>
      <c r="K85" s="16" t="s">
        <v>36</v>
      </c>
      <c r="L85" s="10" t="s">
        <v>68</v>
      </c>
      <c r="M85" s="40" t="s">
        <v>45</v>
      </c>
      <c r="N85" s="40" t="s">
        <v>179</v>
      </c>
      <c r="O85" s="43" t="s">
        <v>464</v>
      </c>
    </row>
    <row r="86" spans="1:15" ht="84">
      <c r="A86" s="8">
        <v>84</v>
      </c>
      <c r="B86" s="40" t="s">
        <v>462</v>
      </c>
      <c r="C86" s="40" t="s">
        <v>465</v>
      </c>
      <c r="D86" s="40" t="s">
        <v>15</v>
      </c>
      <c r="E86" s="27" t="s">
        <v>16</v>
      </c>
      <c r="F86" s="40" t="s">
        <v>43</v>
      </c>
      <c r="G86" s="41">
        <v>45443</v>
      </c>
      <c r="H86" s="42" t="s">
        <v>18</v>
      </c>
      <c r="I86" s="16" t="s">
        <v>93</v>
      </c>
      <c r="J86" s="16" t="s">
        <v>25</v>
      </c>
      <c r="K86" s="16" t="s">
        <v>36</v>
      </c>
      <c r="L86" s="10" t="s">
        <v>68</v>
      </c>
      <c r="M86" s="40" t="s">
        <v>45</v>
      </c>
      <c r="N86" s="40" t="s">
        <v>179</v>
      </c>
      <c r="O86" s="43" t="s">
        <v>466</v>
      </c>
    </row>
    <row r="87" spans="1:15" ht="84">
      <c r="A87" s="8">
        <v>85</v>
      </c>
      <c r="B87" s="40" t="s">
        <v>65</v>
      </c>
      <c r="C87" s="40" t="s">
        <v>467</v>
      </c>
      <c r="D87" s="40" t="s">
        <v>28</v>
      </c>
      <c r="E87" s="27" t="s">
        <v>16</v>
      </c>
      <c r="F87" s="40" t="s">
        <v>43</v>
      </c>
      <c r="G87" s="41">
        <v>45443</v>
      </c>
      <c r="H87" s="42" t="s">
        <v>18</v>
      </c>
      <c r="I87" s="27" t="s">
        <v>56</v>
      </c>
      <c r="J87" s="27" t="s">
        <v>57</v>
      </c>
      <c r="K87" s="27" t="s">
        <v>161</v>
      </c>
      <c r="L87" s="10" t="s">
        <v>217</v>
      </c>
      <c r="M87" s="40" t="s">
        <v>45</v>
      </c>
      <c r="N87" s="40" t="s">
        <v>456</v>
      </c>
      <c r="O87" s="43" t="s">
        <v>468</v>
      </c>
    </row>
    <row r="88" spans="1:15" ht="98">
      <c r="A88" s="8">
        <v>86</v>
      </c>
      <c r="B88" s="40" t="s">
        <v>469</v>
      </c>
      <c r="C88" s="40" t="s">
        <v>470</v>
      </c>
      <c r="D88" s="40" t="s">
        <v>15</v>
      </c>
      <c r="E88" s="27" t="s">
        <v>16</v>
      </c>
      <c r="F88" s="40" t="s">
        <v>37</v>
      </c>
      <c r="G88" s="41">
        <v>45443</v>
      </c>
      <c r="H88" s="42" t="s">
        <v>18</v>
      </c>
      <c r="I88" s="16" t="s">
        <v>38</v>
      </c>
      <c r="J88" s="16" t="s">
        <v>25</v>
      </c>
      <c r="K88" s="16" t="s">
        <v>96</v>
      </c>
      <c r="L88" s="10" t="s">
        <v>47</v>
      </c>
      <c r="M88" s="40" t="s">
        <v>39</v>
      </c>
      <c r="N88" s="40" t="s">
        <v>471</v>
      </c>
      <c r="O88" s="43" t="s">
        <v>472</v>
      </c>
    </row>
    <row r="89" spans="1:15" ht="126">
      <c r="A89" s="8">
        <v>87</v>
      </c>
      <c r="B89" s="40" t="s">
        <v>473</v>
      </c>
      <c r="C89" s="40" t="s">
        <v>474</v>
      </c>
      <c r="D89" s="40" t="s">
        <v>105</v>
      </c>
      <c r="E89" s="27" t="s">
        <v>16</v>
      </c>
      <c r="F89" s="40" t="s">
        <v>54</v>
      </c>
      <c r="G89" s="41">
        <v>45443</v>
      </c>
      <c r="H89" s="42" t="s">
        <v>18</v>
      </c>
      <c r="I89" s="16" t="s">
        <v>90</v>
      </c>
      <c r="J89" s="16" t="s">
        <v>19</v>
      </c>
      <c r="K89" s="16" t="s">
        <v>91</v>
      </c>
      <c r="L89" s="10" t="s">
        <v>21</v>
      </c>
      <c r="M89" s="40" t="s">
        <v>55</v>
      </c>
      <c r="N89" s="40" t="s">
        <v>248</v>
      </c>
      <c r="O89" s="43" t="s">
        <v>475</v>
      </c>
    </row>
    <row r="90" spans="1:15" ht="112">
      <c r="A90" s="8">
        <v>88</v>
      </c>
      <c r="B90" s="40" t="s">
        <v>69</v>
      </c>
      <c r="C90" s="40" t="s">
        <v>373</v>
      </c>
      <c r="D90" s="40" t="s">
        <v>76</v>
      </c>
      <c r="E90" s="27" t="s">
        <v>16</v>
      </c>
      <c r="F90" s="40" t="s">
        <v>46</v>
      </c>
      <c r="G90" s="41">
        <v>45443</v>
      </c>
      <c r="H90" s="42" t="s">
        <v>18</v>
      </c>
      <c r="I90" s="27" t="s">
        <v>85</v>
      </c>
      <c r="J90" s="27" t="s">
        <v>19</v>
      </c>
      <c r="K90" s="27" t="s">
        <v>62</v>
      </c>
      <c r="L90" s="10" t="s">
        <v>26</v>
      </c>
      <c r="M90" s="40" t="s">
        <v>48</v>
      </c>
      <c r="N90" s="40" t="s">
        <v>52</v>
      </c>
      <c r="O90" s="43" t="s">
        <v>476</v>
      </c>
    </row>
    <row r="91" spans="1:15" ht="126">
      <c r="A91" s="8">
        <v>89</v>
      </c>
      <c r="B91" s="40" t="s">
        <v>477</v>
      </c>
      <c r="C91" s="40" t="s">
        <v>478</v>
      </c>
      <c r="D91" s="40" t="s">
        <v>15</v>
      </c>
      <c r="E91" s="27" t="s">
        <v>16</v>
      </c>
      <c r="F91" s="40" t="s">
        <v>29</v>
      </c>
      <c r="G91" s="41">
        <v>45443</v>
      </c>
      <c r="H91" s="42" t="s">
        <v>18</v>
      </c>
      <c r="I91" s="27" t="s">
        <v>64</v>
      </c>
      <c r="J91" s="27" t="s">
        <v>19</v>
      </c>
      <c r="K91" s="27" t="s">
        <v>41</v>
      </c>
      <c r="L91" s="10" t="s">
        <v>66</v>
      </c>
      <c r="M91" s="40" t="s">
        <v>50</v>
      </c>
      <c r="N91" s="40" t="s">
        <v>479</v>
      </c>
      <c r="O91" s="43" t="s">
        <v>480</v>
      </c>
    </row>
    <row r="92" spans="1:15" ht="112">
      <c r="A92" s="8">
        <v>90</v>
      </c>
      <c r="B92" s="40" t="s">
        <v>69</v>
      </c>
      <c r="C92" s="40" t="s">
        <v>373</v>
      </c>
      <c r="D92" s="40" t="s">
        <v>76</v>
      </c>
      <c r="E92" s="27" t="s">
        <v>16</v>
      </c>
      <c r="F92" s="40" t="s">
        <v>46</v>
      </c>
      <c r="G92" s="41">
        <v>45443</v>
      </c>
      <c r="H92" s="42" t="s">
        <v>18</v>
      </c>
      <c r="I92" s="27" t="s">
        <v>85</v>
      </c>
      <c r="J92" s="27" t="s">
        <v>19</v>
      </c>
      <c r="K92" s="27" t="s">
        <v>62</v>
      </c>
      <c r="L92" s="10" t="s">
        <v>26</v>
      </c>
      <c r="M92" s="40" t="s">
        <v>48</v>
      </c>
      <c r="N92" s="40" t="s">
        <v>52</v>
      </c>
      <c r="O92" s="43" t="s">
        <v>481</v>
      </c>
    </row>
    <row r="93" spans="1:15" ht="84">
      <c r="A93" s="8">
        <v>91</v>
      </c>
      <c r="B93" s="40" t="s">
        <v>109</v>
      </c>
      <c r="C93" s="40" t="s">
        <v>482</v>
      </c>
      <c r="D93" s="40" t="s">
        <v>76</v>
      </c>
      <c r="E93" s="27" t="s">
        <v>16</v>
      </c>
      <c r="F93" s="40" t="s">
        <v>46</v>
      </c>
      <c r="G93" s="41">
        <v>45443</v>
      </c>
      <c r="H93" s="42" t="s">
        <v>18</v>
      </c>
      <c r="I93" s="16" t="s">
        <v>93</v>
      </c>
      <c r="J93" s="16" t="s">
        <v>25</v>
      </c>
      <c r="K93" s="16" t="s">
        <v>36</v>
      </c>
      <c r="L93" s="10" t="s">
        <v>49</v>
      </c>
      <c r="M93" s="40" t="s">
        <v>50</v>
      </c>
      <c r="N93" s="40" t="s">
        <v>483</v>
      </c>
      <c r="O93" s="43" t="s">
        <v>484</v>
      </c>
    </row>
    <row r="94" spans="1:15" ht="84">
      <c r="A94" s="8">
        <v>92</v>
      </c>
      <c r="B94" s="40" t="s">
        <v>370</v>
      </c>
      <c r="C94" s="40" t="s">
        <v>485</v>
      </c>
      <c r="D94" s="40" t="s">
        <v>76</v>
      </c>
      <c r="E94" s="27" t="s">
        <v>16</v>
      </c>
      <c r="F94" s="40" t="s">
        <v>46</v>
      </c>
      <c r="G94" s="41">
        <v>45443</v>
      </c>
      <c r="H94" s="42" t="s">
        <v>18</v>
      </c>
      <c r="I94" s="16" t="s">
        <v>93</v>
      </c>
      <c r="J94" s="16" t="s">
        <v>25</v>
      </c>
      <c r="K94" s="16" t="s">
        <v>36</v>
      </c>
      <c r="L94" s="10" t="s">
        <v>49</v>
      </c>
      <c r="M94" s="40" t="s">
        <v>50</v>
      </c>
      <c r="N94" s="40" t="s">
        <v>483</v>
      </c>
      <c r="O94" s="43" t="s">
        <v>486</v>
      </c>
    </row>
    <row r="95" spans="1:15" ht="126">
      <c r="A95" s="8">
        <v>93</v>
      </c>
      <c r="B95" s="44" t="s">
        <v>477</v>
      </c>
      <c r="C95" s="44" t="s">
        <v>487</v>
      </c>
      <c r="D95" s="44" t="s">
        <v>15</v>
      </c>
      <c r="E95" s="45" t="s">
        <v>16</v>
      </c>
      <c r="F95" s="44" t="s">
        <v>488</v>
      </c>
      <c r="G95" s="46">
        <v>45443</v>
      </c>
      <c r="H95" s="44" t="s">
        <v>18</v>
      </c>
      <c r="I95" s="45" t="s">
        <v>64</v>
      </c>
      <c r="J95" s="45" t="s">
        <v>19</v>
      </c>
      <c r="K95" s="45" t="s">
        <v>41</v>
      </c>
      <c r="L95" s="47" t="s">
        <v>66</v>
      </c>
      <c r="M95" s="44" t="s">
        <v>50</v>
      </c>
      <c r="N95" s="44" t="s">
        <v>489</v>
      </c>
      <c r="O95" s="48" t="s">
        <v>490</v>
      </c>
    </row>
  </sheetData>
  <mergeCells count="1">
    <mergeCell ref="A1:O1"/>
  </mergeCells>
  <phoneticPr fontId="8" type="noConversion"/>
  <hyperlinks>
    <hyperlink ref="O3" r:id="rId1" xr:uid="{9A1259DF-3D4C-48A1-9FF9-E6F4CAAB5F50}"/>
    <hyperlink ref="O4" r:id="rId2" xr:uid="{21164A97-5B9F-4008-ADE9-A7DE7C33EFF6}"/>
    <hyperlink ref="O5" r:id="rId3" xr:uid="{6B858986-D56B-41DB-8AC9-BBE5EE487EE8}"/>
    <hyperlink ref="O6" r:id="rId4" xr:uid="{DD1CE35F-B687-43A3-8E7A-ACA17D6C8E32}"/>
    <hyperlink ref="O7" r:id="rId5" xr:uid="{9C000E58-6C36-4ADB-AE92-1835A984EB59}"/>
    <hyperlink ref="O8" r:id="rId6" xr:uid="{D27C7C37-07E7-4A07-A85B-8FF0CCB9D498}"/>
    <hyperlink ref="O9" r:id="rId7" xr:uid="{45E081D9-4BF5-4E0C-BBD2-F39EDAED4FB3}"/>
    <hyperlink ref="O10" r:id="rId8" xr:uid="{BD3196CC-9359-4C72-B871-B68F811731B8}"/>
    <hyperlink ref="O11" r:id="rId9" xr:uid="{93862A6C-9CA5-4496-8C0F-3B9CCD3FCC7A}"/>
    <hyperlink ref="O12" r:id="rId10" xr:uid="{2151F768-F621-4CD6-A1F1-6203CBF1725D}"/>
    <hyperlink ref="O13" r:id="rId11" xr:uid="{99FC848F-279F-40FF-A0E3-93C5DA769E5C}"/>
    <hyperlink ref="O14" r:id="rId12" xr:uid="{7C98FB6B-8164-4F18-BA5A-417C83BEBF5C}"/>
    <hyperlink ref="O15" r:id="rId13" xr:uid="{D68ACD89-C855-4147-BB0B-2F5FB0524B1B}"/>
    <hyperlink ref="O16" r:id="rId14" xr:uid="{B1EA365F-F30F-44EA-9CFC-B548FB295AC1}"/>
    <hyperlink ref="O17" r:id="rId15" xr:uid="{C1F03F78-6119-4C3D-A8DD-DFF7D3BE0035}"/>
    <hyperlink ref="O18" r:id="rId16" xr:uid="{26CB05AF-2645-421A-8266-EF0A0FA8C64D}"/>
    <hyperlink ref="O19" r:id="rId17" xr:uid="{F7D2502F-15BE-47A1-95D1-7CCD5931D2F7}"/>
    <hyperlink ref="O20" r:id="rId18" xr:uid="{A5014696-229C-4514-A887-E1308E6D6875}"/>
    <hyperlink ref="O21" r:id="rId19" xr:uid="{12DF0D72-F54E-4FA7-96E4-4F56A36C7483}"/>
    <hyperlink ref="O22" r:id="rId20" xr:uid="{D9F0481C-9CAD-4C73-8D67-C97437DDE78A}"/>
    <hyperlink ref="O23" r:id="rId21" xr:uid="{DFD84F30-6507-4317-A4B4-12F523C057FC}"/>
    <hyperlink ref="O24" r:id="rId22" xr:uid="{7F79BE52-8CAC-4183-AB81-BA5C7A7D36B2}"/>
    <hyperlink ref="O25" r:id="rId23" xr:uid="{FDD3D4A0-6F6C-4F8F-841C-E3ACA8B77CE0}"/>
    <hyperlink ref="O26" r:id="rId24" xr:uid="{280F424A-505E-424B-B48D-EE521C7F3019}"/>
    <hyperlink ref="O27" r:id="rId25" xr:uid="{48F475BD-2F07-4E71-9D97-28BD930B031D}"/>
    <hyperlink ref="O28" r:id="rId26" xr:uid="{ED1B2C1A-9896-40FB-85FC-5B19B609322C}"/>
    <hyperlink ref="O29" r:id="rId27" xr:uid="{16E89FF2-115E-46BE-B786-049C1B35B849}"/>
    <hyperlink ref="O30" r:id="rId28" xr:uid="{669D6AEB-E202-4BA4-9CFA-8D3284B742CD}"/>
    <hyperlink ref="O31" r:id="rId29" xr:uid="{39D39FCA-49E2-43CA-9216-AE4A4AB16E57}"/>
    <hyperlink ref="O32" r:id="rId30" xr:uid="{2C335E22-FB2D-4A0E-B277-2C9152A832A8}"/>
    <hyperlink ref="O33" r:id="rId31" xr:uid="{34F122C6-CA8F-4FD7-BA01-4408FA1531AC}"/>
    <hyperlink ref="O34" r:id="rId32" xr:uid="{AF58F409-F7B9-4F64-8535-D2A8EA8DC0EA}"/>
    <hyperlink ref="O35" r:id="rId33" xr:uid="{273121AE-5D94-44A6-8496-1A3D0CD7F3FD}"/>
    <hyperlink ref="O36" r:id="rId34" xr:uid="{D76148BB-C7B6-4C5C-B0AA-1BD9CE4DBEF1}"/>
    <hyperlink ref="O37" r:id="rId35" xr:uid="{9B775871-514C-4C9B-88A3-02F416DB8147}"/>
    <hyperlink ref="O38" r:id="rId36" xr:uid="{B01A2F07-BCEF-435A-9B6B-4E765C381BA4}"/>
    <hyperlink ref="O39" r:id="rId37" xr:uid="{2875A293-97C4-419A-B960-9BC03497B71D}"/>
    <hyperlink ref="O40" r:id="rId38" xr:uid="{A21792A0-0ECE-40F4-9560-29C5A527B173}"/>
    <hyperlink ref="O41" r:id="rId39" xr:uid="{B6EFF48F-ED5D-4779-B6F6-A40156A4B110}"/>
    <hyperlink ref="O42" r:id="rId40" xr:uid="{A98B410C-95B8-4620-8406-FD3D5B502C70}"/>
    <hyperlink ref="O43" r:id="rId41" xr:uid="{D36C7DD1-FB65-4554-A103-E5EC1C6BDCE1}"/>
    <hyperlink ref="O44" r:id="rId42" xr:uid="{DADFAE66-FB23-41EB-B61D-1F6369C7108A}"/>
    <hyperlink ref="O45" r:id="rId43" xr:uid="{1AE6EA85-A0DD-4C81-B469-2336F39BFA73}"/>
    <hyperlink ref="O46" r:id="rId44" xr:uid="{A861A983-1902-4FCB-89BC-0AB6BF6B7EF5}"/>
    <hyperlink ref="O47" r:id="rId45" xr:uid="{907CCD48-68E4-41EE-BF86-BE079D767602}"/>
    <hyperlink ref="O48" r:id="rId46" xr:uid="{4A5BA44D-A0EA-4FB2-A420-B2545AB345B8}"/>
    <hyperlink ref="O49" r:id="rId47" xr:uid="{AF1B1084-F147-455A-959A-BB63C3615D01}"/>
    <hyperlink ref="O50" r:id="rId48" xr:uid="{EF9D1BD8-6BA2-4AF1-8B49-27DD7EAB226F}"/>
    <hyperlink ref="O51" r:id="rId49" xr:uid="{AA5DA33A-5364-477D-8998-B5097B8210AC}"/>
    <hyperlink ref="O52" r:id="rId50" xr:uid="{745A0D62-D9A5-4E07-8485-84CC9FA702FC}"/>
    <hyperlink ref="O53" r:id="rId51" xr:uid="{035058E6-A9D5-4D95-9545-DB7975D0C84F}"/>
    <hyperlink ref="O54" r:id="rId52" xr:uid="{557F162D-C735-49A6-8C78-70C2E5373232}"/>
    <hyperlink ref="O55" r:id="rId53" xr:uid="{ADFFDA32-4554-4523-8182-42F06BC871A0}"/>
    <hyperlink ref="O56" r:id="rId54" xr:uid="{F4A224D0-D1C1-436F-86D6-3743EB0EAEEC}"/>
    <hyperlink ref="O57" r:id="rId55" xr:uid="{203466F0-948E-4BCD-82A0-8A5E59FD25D1}"/>
    <hyperlink ref="O58" r:id="rId56" xr:uid="{7B8900F6-78CF-472D-B10E-5745F3C4EB6C}"/>
    <hyperlink ref="O59" r:id="rId57" xr:uid="{270AA0FF-80F6-4110-90B6-20A85C4933A1}"/>
    <hyperlink ref="O60" r:id="rId58" xr:uid="{944D307D-164C-4EE8-84BF-B790BDC649D6}"/>
    <hyperlink ref="O61" r:id="rId59" xr:uid="{82614F0A-F302-4655-B8D3-9551EDA88569}"/>
    <hyperlink ref="O62" r:id="rId60" xr:uid="{3CD6769B-2EFB-4B7E-811D-AAC199B71B4A}"/>
    <hyperlink ref="O63" r:id="rId61" xr:uid="{75C211CF-D5DA-4648-924A-E2FCCA456BC8}"/>
    <hyperlink ref="O64" r:id="rId62" xr:uid="{3EDC51B2-322B-4BBE-B28E-D0D7E3DBD463}"/>
    <hyperlink ref="O65" r:id="rId63" xr:uid="{D4CF041E-7DBD-4022-A53F-A8564E15A9DD}"/>
    <hyperlink ref="O66" r:id="rId64" xr:uid="{1C8DFDE4-B463-4948-A97A-49A058967E7B}"/>
    <hyperlink ref="O67" r:id="rId65" xr:uid="{7515EAB3-31F5-42DC-A197-741D9848059E}"/>
    <hyperlink ref="O68" r:id="rId66" xr:uid="{60F8D0AD-4DDD-447E-ACE4-D2124BFD8D3D}"/>
    <hyperlink ref="O69" r:id="rId67" xr:uid="{40F6DB4C-8CD0-4D36-B969-61506078C259}"/>
    <hyperlink ref="O70" r:id="rId68" xr:uid="{A02CD52C-F00C-4007-88F1-CCAE085F4CA6}"/>
    <hyperlink ref="O71" r:id="rId69" xr:uid="{40588AC2-842C-4170-A9F7-9128E990D21E}"/>
    <hyperlink ref="O72" r:id="rId70" xr:uid="{BD9D1910-BADF-4419-B3DA-5972EA3573B0}"/>
    <hyperlink ref="O73" r:id="rId71" xr:uid="{345CB2E7-9E90-495A-A724-3FF483DF5FD0}"/>
    <hyperlink ref="O74" r:id="rId72" xr:uid="{54E286FC-7ACF-47D6-B487-43477EE920FA}"/>
    <hyperlink ref="O75" r:id="rId73" xr:uid="{88B42338-CDF9-4FA7-98AA-E359D9CE6D89}"/>
    <hyperlink ref="O76" r:id="rId74" xr:uid="{49529FF4-1A63-40A4-9AC7-648F0F9EAD17}"/>
    <hyperlink ref="O77" r:id="rId75" xr:uid="{A77F561C-9099-470E-A78A-243C7C92D2CA}"/>
    <hyperlink ref="O78" r:id="rId76" xr:uid="{CD22C542-2DCD-4902-ABFE-2552C5106957}"/>
    <hyperlink ref="O79" r:id="rId77" xr:uid="{8FBCD745-59B6-4F94-B441-56B2C75138F0}"/>
    <hyperlink ref="O80" r:id="rId78" xr:uid="{6BFDED53-96E7-4BC7-B15A-41AFECA14E2C}"/>
    <hyperlink ref="O81" r:id="rId79" xr:uid="{08CDB6BE-0D01-4328-A970-E7E02B823DCC}"/>
    <hyperlink ref="O82" r:id="rId80" xr:uid="{1B816E76-3561-4B41-BE24-057855D2B3D0}"/>
    <hyperlink ref="O83" r:id="rId81" xr:uid="{76916DE2-4C99-46A9-B6BC-8FF43FFDBD85}"/>
    <hyperlink ref="O84" r:id="rId82" xr:uid="{B7E5CFA5-CC87-4C77-B300-BCD2DAA0B53D}"/>
    <hyperlink ref="O85" r:id="rId83" xr:uid="{CB819FB3-5FCA-472C-92C0-31F0802BB1BC}"/>
    <hyperlink ref="O86" r:id="rId84" xr:uid="{BA6C3FC0-BBE0-4B95-AB96-A8BD0B43EB3D}"/>
    <hyperlink ref="O87" r:id="rId85" xr:uid="{D17C7F0F-4EA3-42E3-A48F-75218A5FB536}"/>
    <hyperlink ref="O88" r:id="rId86" xr:uid="{05E6346A-B771-46AE-B96D-D0C1E98CAC5C}"/>
    <hyperlink ref="O89" r:id="rId87" xr:uid="{642BDC98-4257-481E-8FA9-96A8CEF30876}"/>
    <hyperlink ref="O90" r:id="rId88" xr:uid="{C8F13FC8-8399-4B66-954C-61E6456C7444}"/>
    <hyperlink ref="O91" r:id="rId89" xr:uid="{F110F9B7-2E1A-43F6-AC0F-46D5B36024EA}"/>
    <hyperlink ref="O92" r:id="rId90" xr:uid="{EE2ADD0E-7ADC-40AE-B726-D5A558EBC1FD}"/>
    <hyperlink ref="O93" r:id="rId91" xr:uid="{D6E21E4A-0356-490B-9F1E-1E758CB6FC30}"/>
    <hyperlink ref="O94" r:id="rId92" xr:uid="{72E67A07-1D95-4A5F-AEE3-017AF0656DFF}"/>
    <hyperlink ref="O95" r:id="rId93" xr:uid="{CD375B2A-44C7-403B-B674-1C75CAE5796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3"/>
  <sheetViews>
    <sheetView zoomScale="70" zoomScaleNormal="70" workbookViewId="0">
      <selection activeCell="I35" sqref="I35"/>
    </sheetView>
  </sheetViews>
  <sheetFormatPr defaultColWidth="9" defaultRowHeight="14"/>
  <cols>
    <col min="3" max="3" width="14.08203125" customWidth="1"/>
    <col min="7" max="7" width="16.08203125" customWidth="1"/>
    <col min="8" max="8" width="37.58203125" customWidth="1"/>
    <col min="9" max="9" width="52.58203125" customWidth="1"/>
    <col min="11" max="11" width="20.33203125" customWidth="1"/>
  </cols>
  <sheetData>
    <row r="1" spans="1:33" ht="42.5" customHeight="1">
      <c r="A1" s="52" t="s">
        <v>88</v>
      </c>
      <c r="B1" s="52"/>
      <c r="C1" s="52"/>
      <c r="D1" s="52"/>
      <c r="E1" s="52"/>
      <c r="F1" s="52"/>
      <c r="G1" s="52"/>
      <c r="H1" s="52"/>
      <c r="I1" s="52"/>
      <c r="J1" s="52"/>
      <c r="K1" s="52"/>
      <c r="L1" s="52"/>
      <c r="M1" s="52"/>
      <c r="N1" s="52"/>
      <c r="O1" s="52"/>
      <c r="P1" s="1"/>
      <c r="Q1" s="1"/>
      <c r="R1" s="1"/>
      <c r="S1" s="1"/>
      <c r="T1" s="1"/>
      <c r="U1" s="1"/>
      <c r="V1" s="1"/>
      <c r="W1" s="1"/>
      <c r="X1" s="1"/>
      <c r="Y1" s="1"/>
      <c r="Z1" s="1"/>
      <c r="AA1" s="1"/>
      <c r="AB1" s="1"/>
      <c r="AC1" s="1"/>
      <c r="AD1" s="1"/>
      <c r="AE1" s="1"/>
      <c r="AF1" s="1"/>
      <c r="AG1" s="1"/>
    </row>
    <row r="2" spans="1:33" ht="56">
      <c r="A2" s="2" t="s">
        <v>0</v>
      </c>
      <c r="B2" s="2" t="s">
        <v>1</v>
      </c>
      <c r="C2" s="2" t="s">
        <v>2</v>
      </c>
      <c r="D2" s="2" t="s">
        <v>3</v>
      </c>
      <c r="E2" s="2" t="s">
        <v>4</v>
      </c>
      <c r="F2" s="2" t="s">
        <v>5</v>
      </c>
      <c r="G2" s="3" t="s">
        <v>6</v>
      </c>
      <c r="H2" s="2" t="s">
        <v>7</v>
      </c>
      <c r="I2" s="2" t="s">
        <v>8</v>
      </c>
      <c r="J2" s="2" t="s">
        <v>9</v>
      </c>
      <c r="K2" s="2" t="s">
        <v>10</v>
      </c>
      <c r="L2" s="2" t="s">
        <v>11</v>
      </c>
      <c r="M2" s="2" t="s">
        <v>12</v>
      </c>
      <c r="N2" s="2" t="s">
        <v>13</v>
      </c>
      <c r="O2" s="4" t="s">
        <v>14</v>
      </c>
      <c r="P2" s="1"/>
      <c r="Q2" s="1"/>
      <c r="R2" s="1"/>
      <c r="S2" s="1"/>
      <c r="T2" s="1"/>
      <c r="U2" s="1"/>
      <c r="V2" s="1"/>
      <c r="W2" s="1"/>
      <c r="X2" s="1"/>
      <c r="Y2" s="1"/>
      <c r="Z2" s="1"/>
      <c r="AA2" s="1"/>
      <c r="AB2" s="1"/>
      <c r="AC2" s="1"/>
      <c r="AD2" s="1"/>
      <c r="AE2" s="1"/>
      <c r="AF2" s="1"/>
      <c r="AG2" s="1"/>
    </row>
    <row r="3" spans="1:33" ht="18">
      <c r="A3" s="53" t="s">
        <v>507</v>
      </c>
      <c r="B3" s="54"/>
      <c r="C3" s="54"/>
      <c r="D3" s="54"/>
      <c r="E3" s="54"/>
      <c r="F3" s="54"/>
      <c r="G3" s="54"/>
      <c r="H3" s="54"/>
      <c r="I3" s="54"/>
      <c r="J3" s="54"/>
      <c r="K3" s="54"/>
      <c r="L3" s="54"/>
      <c r="M3" s="54"/>
      <c r="N3" s="54"/>
      <c r="O3" s="54"/>
    </row>
  </sheetData>
  <mergeCells count="2">
    <mergeCell ref="A1:O1"/>
    <mergeCell ref="A3:O3"/>
  </mergeCells>
  <phoneticPr fontId="8"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38"/>
  <sheetViews>
    <sheetView tabSelected="1" zoomScale="70" zoomScaleNormal="70" workbookViewId="0">
      <selection activeCell="M42" sqref="M42"/>
    </sheetView>
  </sheetViews>
  <sheetFormatPr defaultColWidth="9" defaultRowHeight="14"/>
  <cols>
    <col min="3" max="3" width="14.08203125" customWidth="1"/>
    <col min="7" max="7" width="16.08203125" customWidth="1"/>
    <col min="8" max="8" width="37.58203125" customWidth="1"/>
    <col min="9" max="9" width="52.58203125" customWidth="1"/>
    <col min="11" max="11" width="20.33203125" customWidth="1"/>
  </cols>
  <sheetData>
    <row r="1" spans="1:33" ht="40" customHeight="1">
      <c r="A1" s="52" t="s">
        <v>89</v>
      </c>
      <c r="B1" s="52"/>
      <c r="C1" s="52"/>
      <c r="D1" s="52"/>
      <c r="E1" s="52"/>
      <c r="F1" s="52"/>
      <c r="G1" s="52"/>
      <c r="H1" s="52"/>
      <c r="I1" s="52"/>
      <c r="J1" s="52"/>
      <c r="K1" s="52"/>
      <c r="L1" s="52"/>
      <c r="M1" s="52"/>
      <c r="N1" s="52"/>
      <c r="O1" s="52"/>
      <c r="P1" s="1"/>
      <c r="Q1" s="1"/>
      <c r="R1" s="1"/>
      <c r="S1" s="1"/>
      <c r="T1" s="1"/>
      <c r="U1" s="1"/>
      <c r="V1" s="1"/>
      <c r="W1" s="1"/>
      <c r="X1" s="1"/>
      <c r="Y1" s="1"/>
      <c r="Z1" s="1"/>
      <c r="AA1" s="1"/>
      <c r="AB1" s="1"/>
      <c r="AC1" s="1"/>
      <c r="AD1" s="1"/>
      <c r="AE1" s="1"/>
      <c r="AF1" s="1"/>
      <c r="AG1" s="1"/>
    </row>
    <row r="2" spans="1:33" ht="56">
      <c r="A2" s="5" t="s">
        <v>0</v>
      </c>
      <c r="B2" s="5" t="s">
        <v>1</v>
      </c>
      <c r="C2" s="5" t="s">
        <v>2</v>
      </c>
      <c r="D2" s="5" t="s">
        <v>3</v>
      </c>
      <c r="E2" s="5" t="s">
        <v>4</v>
      </c>
      <c r="F2" s="5" t="s">
        <v>5</v>
      </c>
      <c r="G2" s="6" t="s">
        <v>6</v>
      </c>
      <c r="H2" s="5" t="s">
        <v>7</v>
      </c>
      <c r="I2" s="5" t="s">
        <v>8</v>
      </c>
      <c r="J2" s="5" t="s">
        <v>9</v>
      </c>
      <c r="K2" s="5" t="s">
        <v>10</v>
      </c>
      <c r="L2" s="5" t="s">
        <v>11</v>
      </c>
      <c r="M2" s="5" t="s">
        <v>12</v>
      </c>
      <c r="N2" s="5" t="s">
        <v>13</v>
      </c>
      <c r="O2" s="7" t="s">
        <v>14</v>
      </c>
      <c r="P2" s="1"/>
      <c r="Q2" s="1"/>
      <c r="R2" s="1"/>
      <c r="S2" s="1"/>
      <c r="T2" s="1"/>
      <c r="U2" s="1"/>
      <c r="V2" s="1"/>
      <c r="W2" s="1"/>
      <c r="X2" s="1"/>
      <c r="Y2" s="1"/>
      <c r="Z2" s="1"/>
      <c r="AA2" s="1"/>
      <c r="AB2" s="1"/>
      <c r="AC2" s="1"/>
      <c r="AD2" s="1"/>
      <c r="AE2" s="1"/>
      <c r="AF2" s="1"/>
      <c r="AG2" s="1"/>
    </row>
    <row r="3" spans="1:33" ht="98">
      <c r="A3" s="8">
        <v>1</v>
      </c>
      <c r="B3" s="9" t="s">
        <v>150</v>
      </c>
      <c r="C3" s="9" t="s">
        <v>200</v>
      </c>
      <c r="D3" s="10" t="s">
        <v>63</v>
      </c>
      <c r="E3" s="9" t="s">
        <v>71</v>
      </c>
      <c r="F3" s="9" t="s">
        <v>46</v>
      </c>
      <c r="G3" s="11">
        <v>45439</v>
      </c>
      <c r="H3" s="9" t="s">
        <v>72</v>
      </c>
      <c r="I3" s="12" t="s">
        <v>78</v>
      </c>
      <c r="J3" s="9" t="s">
        <v>57</v>
      </c>
      <c r="K3" s="9" t="s">
        <v>79</v>
      </c>
      <c r="L3" s="9" t="s">
        <v>21</v>
      </c>
      <c r="M3" s="9" t="s">
        <v>48</v>
      </c>
      <c r="N3" s="9" t="s">
        <v>82</v>
      </c>
      <c r="O3" s="13" t="s">
        <v>201</v>
      </c>
    </row>
    <row r="4" spans="1:33" ht="84">
      <c r="A4" s="8">
        <v>2</v>
      </c>
      <c r="B4" s="9" t="s">
        <v>98</v>
      </c>
      <c r="C4" s="9" t="s">
        <v>202</v>
      </c>
      <c r="D4" s="10" t="s">
        <v>15</v>
      </c>
      <c r="E4" s="9" t="s">
        <v>71</v>
      </c>
      <c r="F4" s="9" t="s">
        <v>23</v>
      </c>
      <c r="G4" s="11">
        <v>45439</v>
      </c>
      <c r="H4" s="9" t="s">
        <v>72</v>
      </c>
      <c r="I4" s="14" t="s">
        <v>73</v>
      </c>
      <c r="J4" s="15" t="s">
        <v>74</v>
      </c>
      <c r="K4" s="14" t="s">
        <v>75</v>
      </c>
      <c r="L4" s="9" t="s">
        <v>21</v>
      </c>
      <c r="M4" s="9" t="s">
        <v>27</v>
      </c>
      <c r="N4" s="9" t="s">
        <v>92</v>
      </c>
      <c r="O4" s="13" t="s">
        <v>203</v>
      </c>
    </row>
    <row r="5" spans="1:33" ht="98">
      <c r="A5" s="8">
        <v>3</v>
      </c>
      <c r="B5" s="16" t="s">
        <v>509</v>
      </c>
      <c r="C5" s="9" t="s">
        <v>204</v>
      </c>
      <c r="D5" s="10" t="s">
        <v>76</v>
      </c>
      <c r="E5" s="9" t="s">
        <v>71</v>
      </c>
      <c r="F5" s="9" t="s">
        <v>46</v>
      </c>
      <c r="G5" s="11">
        <v>45439</v>
      </c>
      <c r="H5" s="9" t="s">
        <v>72</v>
      </c>
      <c r="I5" s="12" t="s">
        <v>78</v>
      </c>
      <c r="J5" s="9" t="s">
        <v>57</v>
      </c>
      <c r="K5" s="9" t="s">
        <v>79</v>
      </c>
      <c r="L5" s="9" t="s">
        <v>21</v>
      </c>
      <c r="M5" s="9" t="s">
        <v>48</v>
      </c>
      <c r="N5" s="9" t="s">
        <v>82</v>
      </c>
      <c r="O5" s="13" t="s">
        <v>205</v>
      </c>
    </row>
    <row r="6" spans="1:33" ht="98">
      <c r="A6" s="8">
        <v>4</v>
      </c>
      <c r="B6" s="16" t="s">
        <v>510</v>
      </c>
      <c r="C6" s="9" t="s">
        <v>206</v>
      </c>
      <c r="D6" s="10" t="s">
        <v>15</v>
      </c>
      <c r="E6" s="9" t="s">
        <v>71</v>
      </c>
      <c r="F6" s="9" t="s">
        <v>46</v>
      </c>
      <c r="G6" s="11">
        <v>45439</v>
      </c>
      <c r="H6" s="9" t="s">
        <v>72</v>
      </c>
      <c r="I6" s="12" t="s">
        <v>78</v>
      </c>
      <c r="J6" s="9" t="s">
        <v>57</v>
      </c>
      <c r="K6" s="9" t="s">
        <v>79</v>
      </c>
      <c r="L6" s="9" t="s">
        <v>68</v>
      </c>
      <c r="M6" s="9" t="s">
        <v>48</v>
      </c>
      <c r="N6" s="9" t="s">
        <v>118</v>
      </c>
      <c r="O6" s="13" t="s">
        <v>207</v>
      </c>
    </row>
    <row r="7" spans="1:33" ht="98">
      <c r="A7" s="8">
        <v>5</v>
      </c>
      <c r="B7" s="16" t="s">
        <v>510</v>
      </c>
      <c r="C7" s="9" t="s">
        <v>208</v>
      </c>
      <c r="D7" s="10" t="s">
        <v>15</v>
      </c>
      <c r="E7" s="9" t="s">
        <v>71</v>
      </c>
      <c r="F7" s="9" t="s">
        <v>46</v>
      </c>
      <c r="G7" s="11">
        <v>45439</v>
      </c>
      <c r="H7" s="9" t="s">
        <v>72</v>
      </c>
      <c r="I7" s="12" t="s">
        <v>78</v>
      </c>
      <c r="J7" s="9" t="s">
        <v>57</v>
      </c>
      <c r="K7" s="9" t="s">
        <v>79</v>
      </c>
      <c r="L7" s="9" t="s">
        <v>68</v>
      </c>
      <c r="M7" s="9" t="s">
        <v>48</v>
      </c>
      <c r="N7" s="9" t="s">
        <v>118</v>
      </c>
      <c r="O7" s="13" t="s">
        <v>209</v>
      </c>
    </row>
    <row r="8" spans="1:33" ht="84">
      <c r="A8" s="8">
        <v>6</v>
      </c>
      <c r="B8" s="9" t="s">
        <v>109</v>
      </c>
      <c r="C8" s="9" t="s">
        <v>142</v>
      </c>
      <c r="D8" s="10" t="s">
        <v>63</v>
      </c>
      <c r="E8" s="9" t="s">
        <v>71</v>
      </c>
      <c r="F8" s="9" t="s">
        <v>37</v>
      </c>
      <c r="G8" s="11">
        <v>45439</v>
      </c>
      <c r="H8" s="9" t="s">
        <v>72</v>
      </c>
      <c r="I8" s="12" t="s">
        <v>210</v>
      </c>
      <c r="J8" s="15" t="s">
        <v>57</v>
      </c>
      <c r="K8" s="9" t="s">
        <v>211</v>
      </c>
      <c r="L8" s="9" t="s">
        <v>68</v>
      </c>
      <c r="M8" s="9" t="s">
        <v>33</v>
      </c>
      <c r="N8" s="9" t="s">
        <v>143</v>
      </c>
      <c r="O8" s="13" t="s">
        <v>212</v>
      </c>
    </row>
    <row r="9" spans="1:33" ht="98">
      <c r="A9" s="8">
        <v>7</v>
      </c>
      <c r="B9" s="9" t="s">
        <v>109</v>
      </c>
      <c r="C9" s="15" t="s">
        <v>213</v>
      </c>
      <c r="D9" s="10" t="s">
        <v>63</v>
      </c>
      <c r="E9" s="9" t="s">
        <v>71</v>
      </c>
      <c r="F9" s="9" t="s">
        <v>37</v>
      </c>
      <c r="G9" s="11">
        <v>45439</v>
      </c>
      <c r="H9" s="9" t="s">
        <v>72</v>
      </c>
      <c r="I9" s="12" t="s">
        <v>210</v>
      </c>
      <c r="J9" s="15" t="s">
        <v>57</v>
      </c>
      <c r="K9" s="9" t="s">
        <v>211</v>
      </c>
      <c r="L9" s="9" t="s">
        <v>68</v>
      </c>
      <c r="M9" s="9" t="s">
        <v>33</v>
      </c>
      <c r="N9" s="9" t="s">
        <v>143</v>
      </c>
      <c r="O9" s="17" t="s">
        <v>214</v>
      </c>
    </row>
    <row r="10" spans="1:33" ht="84">
      <c r="A10" s="8">
        <v>8</v>
      </c>
      <c r="B10" s="9" t="s">
        <v>215</v>
      </c>
      <c r="C10" s="9" t="s">
        <v>216</v>
      </c>
      <c r="D10" s="10" t="s">
        <v>15</v>
      </c>
      <c r="E10" s="9" t="s">
        <v>71</v>
      </c>
      <c r="F10" s="9" t="s">
        <v>35</v>
      </c>
      <c r="G10" s="11">
        <v>45439</v>
      </c>
      <c r="H10" s="9" t="s">
        <v>72</v>
      </c>
      <c r="I10" s="12" t="s">
        <v>210</v>
      </c>
      <c r="J10" s="15" t="s">
        <v>57</v>
      </c>
      <c r="K10" s="9" t="s">
        <v>211</v>
      </c>
      <c r="L10" s="9" t="s">
        <v>217</v>
      </c>
      <c r="M10" s="9" t="s">
        <v>81</v>
      </c>
      <c r="N10" s="9" t="s">
        <v>218</v>
      </c>
      <c r="O10" s="13" t="s">
        <v>219</v>
      </c>
    </row>
    <row r="11" spans="1:33" ht="98">
      <c r="A11" s="8">
        <v>9</v>
      </c>
      <c r="B11" s="9" t="s">
        <v>84</v>
      </c>
      <c r="C11" s="9" t="s">
        <v>220</v>
      </c>
      <c r="D11" s="10" t="s">
        <v>15</v>
      </c>
      <c r="E11" s="9" t="s">
        <v>71</v>
      </c>
      <c r="F11" s="9" t="s">
        <v>54</v>
      </c>
      <c r="G11" s="11">
        <v>45439</v>
      </c>
      <c r="H11" s="9" t="s">
        <v>72</v>
      </c>
      <c r="I11" s="12" t="s">
        <v>78</v>
      </c>
      <c r="J11" s="9" t="s">
        <v>57</v>
      </c>
      <c r="K11" s="9" t="s">
        <v>79</v>
      </c>
      <c r="L11" s="9" t="s">
        <v>68</v>
      </c>
      <c r="M11" s="9" t="s">
        <v>55</v>
      </c>
      <c r="N11" s="9" t="s">
        <v>221</v>
      </c>
      <c r="O11" s="13" t="s">
        <v>222</v>
      </c>
    </row>
    <row r="12" spans="1:33" ht="98">
      <c r="A12" s="8">
        <v>10</v>
      </c>
      <c r="B12" s="9" t="s">
        <v>223</v>
      </c>
      <c r="C12" s="9" t="s">
        <v>224</v>
      </c>
      <c r="D12" s="10" t="s">
        <v>15</v>
      </c>
      <c r="E12" s="9" t="s">
        <v>71</v>
      </c>
      <c r="F12" s="9" t="s">
        <v>54</v>
      </c>
      <c r="G12" s="11">
        <v>45439</v>
      </c>
      <c r="H12" s="9" t="s">
        <v>72</v>
      </c>
      <c r="I12" s="12" t="s">
        <v>78</v>
      </c>
      <c r="J12" s="9" t="s">
        <v>57</v>
      </c>
      <c r="K12" s="9" t="s">
        <v>79</v>
      </c>
      <c r="L12" s="9" t="s">
        <v>21</v>
      </c>
      <c r="M12" s="9" t="s">
        <v>50</v>
      </c>
      <c r="N12" s="9" t="s">
        <v>86</v>
      </c>
      <c r="O12" s="13" t="s">
        <v>225</v>
      </c>
    </row>
    <row r="13" spans="1:33" ht="84">
      <c r="A13" s="8">
        <v>11</v>
      </c>
      <c r="B13" s="15" t="s">
        <v>131</v>
      </c>
      <c r="C13" s="15" t="s">
        <v>226</v>
      </c>
      <c r="D13" s="18" t="s">
        <v>15</v>
      </c>
      <c r="E13" s="15" t="s">
        <v>71</v>
      </c>
      <c r="F13" s="15" t="s">
        <v>23</v>
      </c>
      <c r="G13" s="19">
        <v>45439</v>
      </c>
      <c r="H13" s="15" t="s">
        <v>72</v>
      </c>
      <c r="I13" s="14" t="s">
        <v>73</v>
      </c>
      <c r="J13" s="15" t="s">
        <v>74</v>
      </c>
      <c r="K13" s="14" t="s">
        <v>75</v>
      </c>
      <c r="L13" s="15" t="s">
        <v>53</v>
      </c>
      <c r="M13" s="15" t="s">
        <v>50</v>
      </c>
      <c r="N13" s="15" t="s">
        <v>130</v>
      </c>
      <c r="O13" s="17" t="s">
        <v>227</v>
      </c>
    </row>
    <row r="14" spans="1:33" ht="140">
      <c r="A14" s="8">
        <v>12</v>
      </c>
      <c r="B14" s="16" t="s">
        <v>511</v>
      </c>
      <c r="C14" s="9" t="s">
        <v>284</v>
      </c>
      <c r="D14" s="10" t="s">
        <v>104</v>
      </c>
      <c r="E14" s="9" t="s">
        <v>71</v>
      </c>
      <c r="F14" s="9" t="s">
        <v>46</v>
      </c>
      <c r="G14" s="11">
        <v>45440</v>
      </c>
      <c r="H14" s="9" t="s">
        <v>72</v>
      </c>
      <c r="I14" s="9" t="s">
        <v>99</v>
      </c>
      <c r="J14" s="9" t="s">
        <v>25</v>
      </c>
      <c r="K14" s="9" t="s">
        <v>100</v>
      </c>
      <c r="L14" s="9" t="s">
        <v>21</v>
      </c>
      <c r="M14" s="9" t="s">
        <v>50</v>
      </c>
      <c r="N14" s="9" t="s">
        <v>285</v>
      </c>
      <c r="O14" s="13" t="s">
        <v>286</v>
      </c>
    </row>
    <row r="15" spans="1:33" ht="84">
      <c r="A15" s="8">
        <v>13</v>
      </c>
      <c r="B15" s="9" t="s">
        <v>156</v>
      </c>
      <c r="C15" s="9" t="s">
        <v>287</v>
      </c>
      <c r="D15" s="10" t="s">
        <v>15</v>
      </c>
      <c r="E15" s="9" t="s">
        <v>71</v>
      </c>
      <c r="F15" s="9" t="s">
        <v>37</v>
      </c>
      <c r="G15" s="11">
        <v>45440</v>
      </c>
      <c r="H15" s="9" t="s">
        <v>72</v>
      </c>
      <c r="I15" s="12" t="s">
        <v>80</v>
      </c>
      <c r="J15" s="15" t="s">
        <v>74</v>
      </c>
      <c r="K15" s="9" t="s">
        <v>127</v>
      </c>
      <c r="L15" s="9" t="s">
        <v>21</v>
      </c>
      <c r="M15" s="9" t="s">
        <v>39</v>
      </c>
      <c r="N15" s="9" t="s">
        <v>288</v>
      </c>
      <c r="O15" s="13" t="s">
        <v>289</v>
      </c>
    </row>
    <row r="16" spans="1:33" ht="98">
      <c r="A16" s="8">
        <v>14</v>
      </c>
      <c r="B16" s="9" t="s">
        <v>84</v>
      </c>
      <c r="C16" s="9" t="s">
        <v>290</v>
      </c>
      <c r="D16" s="10" t="s">
        <v>15</v>
      </c>
      <c r="E16" s="9" t="s">
        <v>71</v>
      </c>
      <c r="F16" s="9" t="s">
        <v>54</v>
      </c>
      <c r="G16" s="11">
        <v>45440</v>
      </c>
      <c r="H16" s="9" t="s">
        <v>72</v>
      </c>
      <c r="I16" s="12" t="s">
        <v>78</v>
      </c>
      <c r="J16" s="9" t="s">
        <v>57</v>
      </c>
      <c r="K16" s="9" t="s">
        <v>79</v>
      </c>
      <c r="L16" s="9" t="s">
        <v>68</v>
      </c>
      <c r="M16" s="9" t="s">
        <v>55</v>
      </c>
      <c r="N16" s="9" t="s">
        <v>221</v>
      </c>
      <c r="O16" s="13" t="s">
        <v>291</v>
      </c>
    </row>
    <row r="17" spans="1:15" ht="98">
      <c r="A17" s="8">
        <v>15</v>
      </c>
      <c r="B17" s="16" t="s">
        <v>512</v>
      </c>
      <c r="C17" s="9" t="s">
        <v>292</v>
      </c>
      <c r="D17" s="10" t="s">
        <v>15</v>
      </c>
      <c r="E17" s="9" t="s">
        <v>71</v>
      </c>
      <c r="F17" s="9" t="s">
        <v>35</v>
      </c>
      <c r="G17" s="11">
        <v>45440</v>
      </c>
      <c r="H17" s="9" t="s">
        <v>72</v>
      </c>
      <c r="I17" s="12" t="s">
        <v>78</v>
      </c>
      <c r="J17" s="9" t="s">
        <v>57</v>
      </c>
      <c r="K17" s="9" t="s">
        <v>79</v>
      </c>
      <c r="L17" s="9" t="s">
        <v>21</v>
      </c>
      <c r="M17" s="9" t="s">
        <v>33</v>
      </c>
      <c r="N17" s="9" t="s">
        <v>293</v>
      </c>
      <c r="O17" s="13" t="s">
        <v>294</v>
      </c>
    </row>
    <row r="18" spans="1:15" ht="84">
      <c r="A18" s="8">
        <v>16</v>
      </c>
      <c r="B18" s="9" t="s">
        <v>315</v>
      </c>
      <c r="C18" s="9" t="s">
        <v>316</v>
      </c>
      <c r="D18" s="10" t="s">
        <v>15</v>
      </c>
      <c r="E18" s="9" t="s">
        <v>71</v>
      </c>
      <c r="F18" s="9" t="s">
        <v>29</v>
      </c>
      <c r="G18" s="11">
        <v>45441</v>
      </c>
      <c r="H18" s="9" t="s">
        <v>72</v>
      </c>
      <c r="I18" s="15" t="s">
        <v>198</v>
      </c>
      <c r="J18" s="15" t="s">
        <v>74</v>
      </c>
      <c r="K18" s="15" t="s">
        <v>199</v>
      </c>
      <c r="L18" s="9" t="s">
        <v>21</v>
      </c>
      <c r="M18" s="9" t="s">
        <v>51</v>
      </c>
      <c r="N18" s="9" t="s">
        <v>317</v>
      </c>
      <c r="O18" s="13" t="s">
        <v>318</v>
      </c>
    </row>
    <row r="19" spans="1:15" ht="98">
      <c r="A19" s="8">
        <v>17</v>
      </c>
      <c r="B19" s="16" t="s">
        <v>513</v>
      </c>
      <c r="C19" s="9" t="s">
        <v>319</v>
      </c>
      <c r="D19" s="10" t="s">
        <v>15</v>
      </c>
      <c r="E19" s="9" t="s">
        <v>71</v>
      </c>
      <c r="F19" s="9" t="s">
        <v>46</v>
      </c>
      <c r="G19" s="11">
        <v>45441</v>
      </c>
      <c r="H19" s="9" t="s">
        <v>72</v>
      </c>
      <c r="I19" s="12" t="s">
        <v>78</v>
      </c>
      <c r="J19" s="9" t="s">
        <v>57</v>
      </c>
      <c r="K19" s="9" t="s">
        <v>79</v>
      </c>
      <c r="L19" s="9" t="s">
        <v>21</v>
      </c>
      <c r="M19" s="9" t="s">
        <v>48</v>
      </c>
      <c r="N19" s="9" t="s">
        <v>128</v>
      </c>
      <c r="O19" s="13" t="s">
        <v>320</v>
      </c>
    </row>
    <row r="20" spans="1:15" ht="98">
      <c r="A20" s="8">
        <v>18</v>
      </c>
      <c r="B20" s="16" t="s">
        <v>514</v>
      </c>
      <c r="C20" s="9" t="s">
        <v>321</v>
      </c>
      <c r="D20" s="10" t="s">
        <v>15</v>
      </c>
      <c r="E20" s="9" t="s">
        <v>71</v>
      </c>
      <c r="F20" s="9" t="s">
        <v>46</v>
      </c>
      <c r="G20" s="11">
        <v>45441</v>
      </c>
      <c r="H20" s="9" t="s">
        <v>72</v>
      </c>
      <c r="I20" s="12" t="s">
        <v>78</v>
      </c>
      <c r="J20" s="9" t="s">
        <v>57</v>
      </c>
      <c r="K20" s="9" t="s">
        <v>79</v>
      </c>
      <c r="L20" s="9" t="s">
        <v>21</v>
      </c>
      <c r="M20" s="9" t="s">
        <v>48</v>
      </c>
      <c r="N20" s="9" t="s">
        <v>82</v>
      </c>
      <c r="O20" s="13" t="s">
        <v>322</v>
      </c>
    </row>
    <row r="21" spans="1:15" ht="98">
      <c r="A21" s="8">
        <v>19</v>
      </c>
      <c r="B21" s="16" t="s">
        <v>515</v>
      </c>
      <c r="C21" s="9" t="s">
        <v>323</v>
      </c>
      <c r="D21" s="10" t="s">
        <v>15</v>
      </c>
      <c r="E21" s="9" t="s">
        <v>71</v>
      </c>
      <c r="F21" s="9" t="s">
        <v>46</v>
      </c>
      <c r="G21" s="11">
        <v>45441</v>
      </c>
      <c r="H21" s="9" t="s">
        <v>72</v>
      </c>
      <c r="I21" s="12" t="s">
        <v>78</v>
      </c>
      <c r="J21" s="9" t="s">
        <v>57</v>
      </c>
      <c r="K21" s="9" t="s">
        <v>79</v>
      </c>
      <c r="L21" s="9" t="s">
        <v>53</v>
      </c>
      <c r="M21" s="9" t="s">
        <v>48</v>
      </c>
      <c r="N21" s="9" t="s">
        <v>324</v>
      </c>
      <c r="O21" s="13" t="s">
        <v>325</v>
      </c>
    </row>
    <row r="22" spans="1:15" ht="98">
      <c r="A22" s="8">
        <v>20</v>
      </c>
      <c r="B22" s="16" t="s">
        <v>514</v>
      </c>
      <c r="C22" s="9" t="s">
        <v>326</v>
      </c>
      <c r="D22" s="10" t="s">
        <v>15</v>
      </c>
      <c r="E22" s="9" t="s">
        <v>71</v>
      </c>
      <c r="F22" s="9" t="s">
        <v>46</v>
      </c>
      <c r="G22" s="11">
        <v>45441</v>
      </c>
      <c r="H22" s="9" t="s">
        <v>72</v>
      </c>
      <c r="I22" s="12" t="s">
        <v>78</v>
      </c>
      <c r="J22" s="9" t="s">
        <v>57</v>
      </c>
      <c r="K22" s="9" t="s">
        <v>79</v>
      </c>
      <c r="L22" s="9" t="s">
        <v>21</v>
      </c>
      <c r="M22" s="9" t="s">
        <v>48</v>
      </c>
      <c r="N22" s="9" t="s">
        <v>82</v>
      </c>
      <c r="O22" s="13" t="s">
        <v>327</v>
      </c>
    </row>
    <row r="23" spans="1:15" ht="84">
      <c r="A23" s="8">
        <v>21</v>
      </c>
      <c r="B23" s="9" t="s">
        <v>117</v>
      </c>
      <c r="C23" s="9" t="s">
        <v>328</v>
      </c>
      <c r="D23" s="10" t="s">
        <v>15</v>
      </c>
      <c r="E23" s="9" t="s">
        <v>71</v>
      </c>
      <c r="F23" s="9" t="s">
        <v>23</v>
      </c>
      <c r="G23" s="11">
        <v>45441</v>
      </c>
      <c r="H23" s="9" t="s">
        <v>72</v>
      </c>
      <c r="I23" s="14" t="s">
        <v>73</v>
      </c>
      <c r="J23" s="15" t="s">
        <v>74</v>
      </c>
      <c r="K23" s="14" t="s">
        <v>75</v>
      </c>
      <c r="L23" s="9" t="s">
        <v>21</v>
      </c>
      <c r="M23" s="9" t="s">
        <v>27</v>
      </c>
      <c r="N23" s="9" t="s">
        <v>94</v>
      </c>
      <c r="O23" s="13" t="s">
        <v>329</v>
      </c>
    </row>
    <row r="24" spans="1:15" ht="84">
      <c r="A24" s="8">
        <v>22</v>
      </c>
      <c r="B24" s="20" t="s">
        <v>122</v>
      </c>
      <c r="C24" s="20" t="s">
        <v>330</v>
      </c>
      <c r="D24" s="21" t="s">
        <v>28</v>
      </c>
      <c r="E24" s="20" t="s">
        <v>71</v>
      </c>
      <c r="F24" s="20" t="s">
        <v>46</v>
      </c>
      <c r="G24" s="22">
        <v>45441</v>
      </c>
      <c r="H24" s="20" t="s">
        <v>72</v>
      </c>
      <c r="I24" s="23" t="s">
        <v>73</v>
      </c>
      <c r="J24" s="20" t="s">
        <v>74</v>
      </c>
      <c r="K24" s="23" t="s">
        <v>75</v>
      </c>
      <c r="L24" s="20" t="s">
        <v>21</v>
      </c>
      <c r="M24" s="20" t="s">
        <v>50</v>
      </c>
      <c r="N24" s="20" t="s">
        <v>52</v>
      </c>
      <c r="O24" s="24" t="s">
        <v>331</v>
      </c>
    </row>
    <row r="25" spans="1:15" ht="98">
      <c r="A25" s="8">
        <v>23</v>
      </c>
      <c r="B25" s="16" t="s">
        <v>516</v>
      </c>
      <c r="C25" s="16" t="s">
        <v>378</v>
      </c>
      <c r="D25" s="10" t="s">
        <v>15</v>
      </c>
      <c r="E25" s="16" t="s">
        <v>71</v>
      </c>
      <c r="F25" s="16" t="s">
        <v>46</v>
      </c>
      <c r="G25" s="25">
        <v>45442</v>
      </c>
      <c r="H25" s="16" t="s">
        <v>72</v>
      </c>
      <c r="I25" s="26" t="s">
        <v>78</v>
      </c>
      <c r="J25" s="16" t="s">
        <v>57</v>
      </c>
      <c r="K25" s="16" t="s">
        <v>79</v>
      </c>
      <c r="L25" s="16" t="s">
        <v>21</v>
      </c>
      <c r="M25" s="16" t="s">
        <v>48</v>
      </c>
      <c r="N25" s="16" t="s">
        <v>129</v>
      </c>
      <c r="O25" s="13" t="s">
        <v>379</v>
      </c>
    </row>
    <row r="26" spans="1:15" ht="84">
      <c r="A26" s="8">
        <v>24</v>
      </c>
      <c r="B26" s="16" t="s">
        <v>380</v>
      </c>
      <c r="C26" s="16" t="s">
        <v>381</v>
      </c>
      <c r="D26" s="10" t="s">
        <v>76</v>
      </c>
      <c r="E26" s="16" t="s">
        <v>71</v>
      </c>
      <c r="F26" s="16" t="s">
        <v>37</v>
      </c>
      <c r="G26" s="25">
        <v>45442</v>
      </c>
      <c r="H26" s="16" t="s">
        <v>72</v>
      </c>
      <c r="I26" s="27" t="s">
        <v>198</v>
      </c>
      <c r="J26" s="27" t="s">
        <v>74</v>
      </c>
      <c r="K26" s="27" t="s">
        <v>199</v>
      </c>
      <c r="L26" s="16" t="s">
        <v>21</v>
      </c>
      <c r="M26" s="16" t="s">
        <v>39</v>
      </c>
      <c r="N26" s="16" t="s">
        <v>101</v>
      </c>
      <c r="O26" s="13" t="s">
        <v>382</v>
      </c>
    </row>
    <row r="27" spans="1:15" ht="98">
      <c r="A27" s="8">
        <v>25</v>
      </c>
      <c r="B27" s="16" t="s">
        <v>122</v>
      </c>
      <c r="C27" s="16" t="s">
        <v>383</v>
      </c>
      <c r="D27" s="10" t="s">
        <v>105</v>
      </c>
      <c r="E27" s="16" t="s">
        <v>71</v>
      </c>
      <c r="F27" s="16" t="s">
        <v>46</v>
      </c>
      <c r="G27" s="25">
        <v>45442</v>
      </c>
      <c r="H27" s="16" t="s">
        <v>72</v>
      </c>
      <c r="I27" s="26" t="s">
        <v>210</v>
      </c>
      <c r="J27" s="27" t="s">
        <v>57</v>
      </c>
      <c r="K27" s="16" t="s">
        <v>211</v>
      </c>
      <c r="L27" s="16" t="s">
        <v>135</v>
      </c>
      <c r="M27" s="16" t="s">
        <v>50</v>
      </c>
      <c r="N27" s="16" t="s">
        <v>285</v>
      </c>
      <c r="O27" s="13" t="s">
        <v>384</v>
      </c>
    </row>
    <row r="28" spans="1:15" ht="98">
      <c r="A28" s="8">
        <v>26</v>
      </c>
      <c r="B28" s="16" t="s">
        <v>517</v>
      </c>
      <c r="C28" s="16" t="s">
        <v>385</v>
      </c>
      <c r="D28" s="10" t="s">
        <v>34</v>
      </c>
      <c r="E28" s="16" t="s">
        <v>71</v>
      </c>
      <c r="F28" s="16" t="s">
        <v>46</v>
      </c>
      <c r="G28" s="25">
        <v>45442</v>
      </c>
      <c r="H28" s="16" t="s">
        <v>72</v>
      </c>
      <c r="I28" s="26" t="s">
        <v>78</v>
      </c>
      <c r="J28" s="16" t="s">
        <v>57</v>
      </c>
      <c r="K28" s="16" t="s">
        <v>79</v>
      </c>
      <c r="L28" s="16" t="s">
        <v>21</v>
      </c>
      <c r="M28" s="16" t="s">
        <v>48</v>
      </c>
      <c r="N28" s="16" t="s">
        <v>82</v>
      </c>
      <c r="O28" s="13" t="s">
        <v>386</v>
      </c>
    </row>
    <row r="29" spans="1:15" ht="84">
      <c r="A29" s="8">
        <v>27</v>
      </c>
      <c r="B29" s="16" t="s">
        <v>114</v>
      </c>
      <c r="C29" s="16" t="s">
        <v>387</v>
      </c>
      <c r="D29" s="10" t="s">
        <v>76</v>
      </c>
      <c r="E29" s="16" t="s">
        <v>71</v>
      </c>
      <c r="F29" s="16" t="s">
        <v>35</v>
      </c>
      <c r="G29" s="25">
        <v>45442</v>
      </c>
      <c r="H29" s="16" t="s">
        <v>72</v>
      </c>
      <c r="I29" s="26" t="s">
        <v>210</v>
      </c>
      <c r="J29" s="27" t="s">
        <v>57</v>
      </c>
      <c r="K29" s="16" t="s">
        <v>211</v>
      </c>
      <c r="L29" s="16" t="s">
        <v>21</v>
      </c>
      <c r="M29" s="16" t="s">
        <v>81</v>
      </c>
      <c r="N29" s="16" t="s">
        <v>136</v>
      </c>
      <c r="O29" s="13" t="s">
        <v>388</v>
      </c>
    </row>
    <row r="30" spans="1:15" ht="84">
      <c r="A30" s="8">
        <v>28</v>
      </c>
      <c r="B30" s="16" t="s">
        <v>65</v>
      </c>
      <c r="C30" s="16" t="s">
        <v>389</v>
      </c>
      <c r="D30" s="10" t="s">
        <v>15</v>
      </c>
      <c r="E30" s="16" t="s">
        <v>71</v>
      </c>
      <c r="F30" s="16" t="s">
        <v>46</v>
      </c>
      <c r="G30" s="25">
        <v>45442</v>
      </c>
      <c r="H30" s="16" t="s">
        <v>72</v>
      </c>
      <c r="I30" s="28" t="s">
        <v>73</v>
      </c>
      <c r="J30" s="27" t="s">
        <v>74</v>
      </c>
      <c r="K30" s="28" t="s">
        <v>75</v>
      </c>
      <c r="L30" s="16" t="s">
        <v>26</v>
      </c>
      <c r="M30" s="16" t="s">
        <v>48</v>
      </c>
      <c r="N30" s="16" t="s">
        <v>82</v>
      </c>
      <c r="O30" s="13" t="s">
        <v>390</v>
      </c>
    </row>
    <row r="31" spans="1:15" ht="98">
      <c r="A31" s="8">
        <v>29</v>
      </c>
      <c r="B31" s="16" t="s">
        <v>69</v>
      </c>
      <c r="C31" s="16" t="s">
        <v>391</v>
      </c>
      <c r="D31" s="10" t="s">
        <v>34</v>
      </c>
      <c r="E31" s="16" t="s">
        <v>71</v>
      </c>
      <c r="F31" s="16" t="s">
        <v>40</v>
      </c>
      <c r="G31" s="25">
        <v>45442</v>
      </c>
      <c r="H31" s="16" t="s">
        <v>72</v>
      </c>
      <c r="I31" s="28" t="s">
        <v>73</v>
      </c>
      <c r="J31" s="27" t="s">
        <v>74</v>
      </c>
      <c r="K31" s="28" t="s">
        <v>75</v>
      </c>
      <c r="L31" s="16" t="s">
        <v>21</v>
      </c>
      <c r="M31" s="16" t="s">
        <v>50</v>
      </c>
      <c r="N31" s="16" t="s">
        <v>102</v>
      </c>
      <c r="O31" s="13" t="s">
        <v>392</v>
      </c>
    </row>
    <row r="32" spans="1:15" ht="84">
      <c r="A32" s="8">
        <v>30</v>
      </c>
      <c r="B32" s="16" t="s">
        <v>393</v>
      </c>
      <c r="C32" s="16" t="s">
        <v>394</v>
      </c>
      <c r="D32" s="10" t="s">
        <v>15</v>
      </c>
      <c r="E32" s="16" t="s">
        <v>71</v>
      </c>
      <c r="F32" s="16" t="s">
        <v>43</v>
      </c>
      <c r="G32" s="25">
        <v>45442</v>
      </c>
      <c r="H32" s="16" t="s">
        <v>72</v>
      </c>
      <c r="I32" s="28" t="s">
        <v>73</v>
      </c>
      <c r="J32" s="27" t="s">
        <v>74</v>
      </c>
      <c r="K32" s="28" t="s">
        <v>75</v>
      </c>
      <c r="L32" s="16" t="s">
        <v>49</v>
      </c>
      <c r="M32" s="16" t="s">
        <v>50</v>
      </c>
      <c r="N32" s="16" t="s">
        <v>395</v>
      </c>
      <c r="O32" s="13" t="s">
        <v>396</v>
      </c>
    </row>
    <row r="33" spans="1:15" ht="98">
      <c r="A33" s="8">
        <v>31</v>
      </c>
      <c r="B33" s="16" t="s">
        <v>518</v>
      </c>
      <c r="C33" s="16" t="s">
        <v>491</v>
      </c>
      <c r="D33" s="10" t="s">
        <v>15</v>
      </c>
      <c r="E33" s="16" t="s">
        <v>71</v>
      </c>
      <c r="F33" s="16" t="s">
        <v>46</v>
      </c>
      <c r="G33" s="25">
        <v>45443</v>
      </c>
      <c r="H33" s="16" t="s">
        <v>72</v>
      </c>
      <c r="I33" s="26" t="s">
        <v>78</v>
      </c>
      <c r="J33" s="16" t="s">
        <v>57</v>
      </c>
      <c r="K33" s="16" t="s">
        <v>79</v>
      </c>
      <c r="L33" s="16" t="s">
        <v>21</v>
      </c>
      <c r="M33" s="16" t="s">
        <v>48</v>
      </c>
      <c r="N33" s="16" t="s">
        <v>82</v>
      </c>
      <c r="O33" s="13" t="s">
        <v>492</v>
      </c>
    </row>
    <row r="34" spans="1:15" ht="84">
      <c r="A34" s="8">
        <v>32</v>
      </c>
      <c r="B34" s="16" t="s">
        <v>519</v>
      </c>
      <c r="C34" s="16" t="s">
        <v>493</v>
      </c>
      <c r="D34" s="10" t="s">
        <v>15</v>
      </c>
      <c r="E34" s="16" t="s">
        <v>71</v>
      </c>
      <c r="F34" s="16" t="s">
        <v>35</v>
      </c>
      <c r="G34" s="25">
        <v>45443</v>
      </c>
      <c r="H34" s="16" t="s">
        <v>72</v>
      </c>
      <c r="I34" s="27" t="s">
        <v>198</v>
      </c>
      <c r="J34" s="27" t="s">
        <v>74</v>
      </c>
      <c r="K34" s="27" t="s">
        <v>199</v>
      </c>
      <c r="L34" s="16" t="s">
        <v>21</v>
      </c>
      <c r="M34" s="16" t="s">
        <v>81</v>
      </c>
      <c r="N34" s="16" t="s">
        <v>494</v>
      </c>
      <c r="O34" s="13" t="s">
        <v>495</v>
      </c>
    </row>
    <row r="35" spans="1:15" ht="98">
      <c r="A35" s="8">
        <v>33</v>
      </c>
      <c r="B35" s="16" t="s">
        <v>508</v>
      </c>
      <c r="C35" s="16" t="s">
        <v>496</v>
      </c>
      <c r="D35" s="10" t="s">
        <v>76</v>
      </c>
      <c r="E35" s="16" t="s">
        <v>71</v>
      </c>
      <c r="F35" s="16" t="s">
        <v>46</v>
      </c>
      <c r="G35" s="25">
        <v>45443</v>
      </c>
      <c r="H35" s="16" t="s">
        <v>72</v>
      </c>
      <c r="I35" s="26" t="s">
        <v>78</v>
      </c>
      <c r="J35" s="16" t="s">
        <v>57</v>
      </c>
      <c r="K35" s="16" t="s">
        <v>79</v>
      </c>
      <c r="L35" s="16" t="s">
        <v>21</v>
      </c>
      <c r="M35" s="16" t="s">
        <v>48</v>
      </c>
      <c r="N35" s="16" t="s">
        <v>497</v>
      </c>
      <c r="O35" s="13" t="s">
        <v>498</v>
      </c>
    </row>
    <row r="36" spans="1:15" ht="126">
      <c r="A36" s="8">
        <v>34</v>
      </c>
      <c r="B36" s="16" t="s">
        <v>103</v>
      </c>
      <c r="C36" s="16" t="s">
        <v>499</v>
      </c>
      <c r="D36" s="10" t="s">
        <v>15</v>
      </c>
      <c r="E36" s="16" t="s">
        <v>71</v>
      </c>
      <c r="F36" s="16" t="s">
        <v>23</v>
      </c>
      <c r="G36" s="25">
        <v>45443</v>
      </c>
      <c r="H36" s="16" t="s">
        <v>72</v>
      </c>
      <c r="I36" s="28" t="s">
        <v>73</v>
      </c>
      <c r="J36" s="27" t="s">
        <v>74</v>
      </c>
      <c r="K36" s="28" t="s">
        <v>75</v>
      </c>
      <c r="L36" s="16" t="s">
        <v>21</v>
      </c>
      <c r="M36" s="16" t="s">
        <v>27</v>
      </c>
      <c r="N36" s="16" t="s">
        <v>137</v>
      </c>
      <c r="O36" s="13" t="s">
        <v>500</v>
      </c>
    </row>
    <row r="37" spans="1:15" ht="98">
      <c r="A37" s="8">
        <v>35</v>
      </c>
      <c r="B37" s="16" t="s">
        <v>509</v>
      </c>
      <c r="C37" s="16" t="s">
        <v>501</v>
      </c>
      <c r="D37" s="10" t="s">
        <v>28</v>
      </c>
      <c r="E37" s="16" t="s">
        <v>71</v>
      </c>
      <c r="F37" s="16" t="s">
        <v>46</v>
      </c>
      <c r="G37" s="25">
        <v>45443</v>
      </c>
      <c r="H37" s="16" t="s">
        <v>72</v>
      </c>
      <c r="I37" s="26" t="s">
        <v>78</v>
      </c>
      <c r="J37" s="16" t="s">
        <v>57</v>
      </c>
      <c r="K37" s="16" t="s">
        <v>79</v>
      </c>
      <c r="L37" s="16" t="s">
        <v>21</v>
      </c>
      <c r="M37" s="16" t="s">
        <v>48</v>
      </c>
      <c r="N37" s="16" t="s">
        <v>82</v>
      </c>
      <c r="O37" s="13" t="s">
        <v>502</v>
      </c>
    </row>
    <row r="38" spans="1:15" ht="112">
      <c r="A38" s="8">
        <v>36</v>
      </c>
      <c r="B38" s="45" t="s">
        <v>503</v>
      </c>
      <c r="C38" s="45" t="s">
        <v>504</v>
      </c>
      <c r="D38" s="47" t="s">
        <v>15</v>
      </c>
      <c r="E38" s="45" t="s">
        <v>71</v>
      </c>
      <c r="F38" s="45" t="s">
        <v>23</v>
      </c>
      <c r="G38" s="46">
        <v>45443</v>
      </c>
      <c r="H38" s="45" t="s">
        <v>72</v>
      </c>
      <c r="I38" s="50" t="s">
        <v>73</v>
      </c>
      <c r="J38" s="45" t="s">
        <v>74</v>
      </c>
      <c r="K38" s="50" t="s">
        <v>75</v>
      </c>
      <c r="L38" s="45" t="s">
        <v>21</v>
      </c>
      <c r="M38" s="45" t="s">
        <v>27</v>
      </c>
      <c r="N38" s="45" t="s">
        <v>505</v>
      </c>
      <c r="O38" s="51" t="s">
        <v>506</v>
      </c>
    </row>
  </sheetData>
  <mergeCells count="1">
    <mergeCell ref="A1:O1"/>
  </mergeCells>
  <phoneticPr fontId="8" type="noConversion"/>
  <conditionalFormatting sqref="O26:O27">
    <cfRule type="duplicateValues" dxfId="1" priority="7"/>
  </conditionalFormatting>
  <conditionalFormatting sqref="O28">
    <cfRule type="duplicateValues" dxfId="0" priority="4"/>
  </conditionalFormatting>
  <hyperlinks>
    <hyperlink ref="O3" r:id="rId1" xr:uid="{7282D4B9-140A-441E-9167-345989C4116E}"/>
    <hyperlink ref="O4" r:id="rId2" xr:uid="{605765A2-FAAF-493C-8758-BCB728E9BA2E}"/>
    <hyperlink ref="O5" r:id="rId3" xr:uid="{88FE23A6-16F5-4180-8FCF-843E6D241539}"/>
    <hyperlink ref="O6" r:id="rId4" xr:uid="{F674675E-993D-49D6-B72C-005C2EDBA083}"/>
    <hyperlink ref="O7" r:id="rId5" xr:uid="{3C71D065-41FC-49BD-9459-FD7AEA051117}"/>
    <hyperlink ref="O8" r:id="rId6" xr:uid="{49B3BDBA-0DC4-43D0-9839-24016FB2C500}"/>
    <hyperlink ref="O9" r:id="rId7" xr:uid="{D58DC88E-94CA-4BC7-B82E-18098EC2D443}"/>
    <hyperlink ref="O10" r:id="rId8" xr:uid="{8474CA63-723E-40F0-A32B-5C8E76507836}"/>
    <hyperlink ref="O11" r:id="rId9" xr:uid="{94AB97EF-8B52-4632-8F9C-37159164AEC4}"/>
    <hyperlink ref="O12" r:id="rId10" xr:uid="{ABD54025-B896-46CB-953F-7D37F93D9EE2}"/>
    <hyperlink ref="O13" r:id="rId11" xr:uid="{4C19B329-3562-4F99-9C28-8C2F6442388C}"/>
    <hyperlink ref="O14" r:id="rId12" xr:uid="{F9779A6C-249D-4C6D-83AF-A58243BFA2B6}"/>
    <hyperlink ref="O15" r:id="rId13" xr:uid="{983CA21E-D646-465F-9EAA-229B77C1034D}"/>
    <hyperlink ref="O16" r:id="rId14" xr:uid="{F6EA3E8B-BC00-4AF2-97A4-3B89CE78C8B2}"/>
    <hyperlink ref="O17" r:id="rId15" xr:uid="{F20D6A94-2AE6-4F4D-8B44-8C2A40B1496B}"/>
    <hyperlink ref="O18" r:id="rId16" xr:uid="{5F542952-F89D-46ED-BDEB-51EB83D0E231}"/>
    <hyperlink ref="O19" r:id="rId17" xr:uid="{3FB459F0-5D65-4534-84E1-CD35FDBE62FB}"/>
    <hyperlink ref="O20" r:id="rId18" xr:uid="{5886CD68-032A-4B95-8F6F-DDCAE01E2D0A}"/>
    <hyperlink ref="O21" r:id="rId19" xr:uid="{6A6ACB32-CA79-4D25-8C95-9887B16E7A77}"/>
    <hyperlink ref="O22" r:id="rId20" xr:uid="{D7D1D988-1E4F-48AB-8760-60EC37F13B49}"/>
    <hyperlink ref="O23" r:id="rId21" xr:uid="{D6FFB55E-920A-4A50-B891-8521B00260D2}"/>
    <hyperlink ref="O24" r:id="rId22" xr:uid="{67464D7C-C970-43F7-BBB1-5FDA09CB4D26}"/>
    <hyperlink ref="O25" r:id="rId23" xr:uid="{8046D4F3-6084-4C76-AFFB-2113B7582876}"/>
    <hyperlink ref="O26" r:id="rId24" xr:uid="{5C803EB0-C23C-4681-BDC8-B51FEB908AF9}"/>
    <hyperlink ref="O27" r:id="rId25" xr:uid="{91F41B17-00E1-4528-9DA1-5F36EF51762C}"/>
    <hyperlink ref="O28" r:id="rId26" xr:uid="{77AA36C2-F7BA-4A53-87B2-D6ABD78F3841}"/>
    <hyperlink ref="O29" r:id="rId27" xr:uid="{A60FE6BB-C147-4C7C-B285-F95E9ABB9DAB}"/>
    <hyperlink ref="O30" r:id="rId28" xr:uid="{A08D1B74-B3E5-4D54-8365-5A85B78834CF}"/>
    <hyperlink ref="O31" r:id="rId29" xr:uid="{F6C71C82-9726-4132-AA05-BAC3AC8F78B7}"/>
    <hyperlink ref="O32" r:id="rId30" xr:uid="{75649FF6-2939-49B6-BE3A-95CE870A488C}"/>
    <hyperlink ref="O33" r:id="rId31" xr:uid="{52E3E074-6CA4-4655-9082-1A575F62DB11}"/>
    <hyperlink ref="O34" r:id="rId32" xr:uid="{E71892A7-5609-43DF-94D2-ED27C868CE04}"/>
    <hyperlink ref="O35" r:id="rId33" xr:uid="{A585368F-5232-4C82-BD64-9A109CC0B526}"/>
    <hyperlink ref="O36" r:id="rId34" xr:uid="{B14DEBA4-E75A-41E5-A2A5-375FCF68B552}"/>
    <hyperlink ref="O37" r:id="rId35" xr:uid="{040A2851-DE5C-4BA9-B7C8-E7DC1E283AD3}"/>
    <hyperlink ref="O38" r:id="rId36" xr:uid="{3D94B150-B34C-4828-B918-563F0BD2C406}"/>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招标公告</vt:lpstr>
      <vt:lpstr>澄清修改公示</vt:lpstr>
      <vt:lpstr>中标候选人公示</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毅 简</cp:lastModifiedBy>
  <dcterms:created xsi:type="dcterms:W3CDTF">2015-06-05T18:19:00Z</dcterms:created>
  <dcterms:modified xsi:type="dcterms:W3CDTF">2024-06-02T11:57:50Z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ies>
</file>