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招标公告" sheetId="2" r:id="rId1"/>
    <sheet name="澄清修改公示" sheetId="3" r:id="rId2"/>
    <sheet name="中标候选人公示" sheetId="4" r:id="rId3"/>
  </sheets>
  <definedNames>
    <definedName name="_xlnm._FilterDatabase" localSheetId="1" hidden="1">澄清修改公示!$A$3:$AG$3</definedName>
    <definedName name="_xlnm._FilterDatabase" localSheetId="0" hidden="1">招标公告!$A$3:$AG$3</definedName>
    <definedName name="_xlnm._FilterDatabase" localSheetId="2" hidden="1">中标候选人公示!$A$3:$O$23</definedName>
  </definedNames>
  <calcPr calcId="144525"/>
</workbook>
</file>

<file path=xl/sharedStrings.xml><?xml version="1.0" encoding="utf-8"?>
<sst xmlns="http://schemas.openxmlformats.org/spreadsheetml/2006/main" count="2002" uniqueCount="594">
  <si>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</si>
  <si>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</si>
  <si>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</si>
  <si>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</si>
  <si>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</si>
  <si>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</si>
  <si>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</si>
  <si>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</si>
  <si>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</si>
  <si>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</si>
  <si>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</si>
  <si>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</si>
  <si>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</si>
  <si>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</si>
  <si>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</si>
  <si>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</si>
  <si>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</si>
  <si>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贵州大鹏建设项目管理有限公司</t>
  </si>
  <si>
    <t>大坪乡集镇生活污水处理项目</t>
  </si>
  <si>
    <t>施工</t>
  </si>
  <si>
    <t>招标公告</t>
  </si>
  <si>
    <t>铜仁市</t>
  </si>
  <si>
    <t>资格预审公告及文件、招标公告及文件编制和发布</t>
  </si>
  <si>
    <t>1.一般不良行为情形第15条：招标项目未按规定在交易平台或者贵州省招标投标公共服务平台上传电子招标文件的。2.一般不良行为情形第16条：招标项目未按规定在交易平台或者贵州省招标投标公共服务平台上传项目审批(核准、备案)文件的。</t>
  </si>
  <si>
    <t>2次一般不良行为情形</t>
  </si>
  <si>
    <t>在招标项目的招标公告中应上传电子招标文件、上传项目审批(核准、备案)文件。</t>
  </si>
  <si>
    <t>市政</t>
  </si>
  <si>
    <t>铜仁市公共资源交易中心</t>
  </si>
  <si>
    <t>铜仁市万山区住房和城乡建设局</t>
  </si>
  <si>
    <t>http://ztb.guizhou.gov.cn/trade/bulletin/?id=583158</t>
  </si>
  <si>
    <t>贵州木元隆招标有限公司</t>
  </si>
  <si>
    <t>普定安顺电厂余热循环利用建设项目（四期）</t>
  </si>
  <si>
    <t>总承包</t>
  </si>
  <si>
    <t>安顺市</t>
  </si>
  <si>
    <t>房屋建筑</t>
  </si>
  <si>
    <t>安顺市公共资源交易中心</t>
  </si>
  <si>
    <t>普定县住房和城乡建设局</t>
  </si>
  <si>
    <t>http://ztb.guizhou.gov.cn/trade/bulletin/?id=583204</t>
  </si>
  <si>
    <t>贵州海之悦项目咨询有限公司</t>
  </si>
  <si>
    <t>白云区工业园区供热系统建设项目</t>
  </si>
  <si>
    <t>监理</t>
  </si>
  <si>
    <t>贵阳市</t>
  </si>
  <si>
    <t>1.一般不良行为情形第12条，招标项目的资格预审公告和招标公告中，未载明招标项目行政监督部门及联系方式，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</si>
  <si>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3次一般不良行为情形</t>
  </si>
  <si>
    <t>在招标项目的招标公告中，应载明招标项目标段（标包）的项目行政监督部门及联系方式、上传电子招标文件、上传项目审批(核准、备案)文件。</t>
  </si>
  <si>
    <t>贵阳市公共资源交易中心</t>
  </si>
  <si>
    <t>贵阳市住建局</t>
  </si>
  <si>
    <t>http://ztb.guizhou.gov.cn/trade/bulletin/?id=583237</t>
  </si>
  <si>
    <t>贵州智航项目管理咨询有限公司</t>
  </si>
  <si>
    <t>镇宁自治县丁旗街道桂家湖村夏官组美丽家园项目</t>
  </si>
  <si>
    <t>农业农村</t>
  </si>
  <si>
    <t>镇宁布依族苗族自治县生态移民局</t>
  </si>
  <si>
    <t>http://ztb.guizhou.gov.cn/trade/bulletin/?id=583252</t>
  </si>
  <si>
    <t>贵州阳光产权交易所有限公司</t>
  </si>
  <si>
    <t>贵阳大数据科创城产城融合示范项目（西部数据可信计算研发应用实验室）</t>
  </si>
  <si>
    <t>1.一般不良行为情形第11条，招标项目的资格预审公告和招标公告中，未载明招标项目标段（标包）合同估算价，或者填写错误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</si>
  <si>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4次一般不良行为情形</t>
  </si>
  <si>
    <t>在招标项目的招标公告中，应载明招标项目标段（标包）的合同估算价、项目行政监督部门及联系方式、上传电子招标文件、上传项目审批(核准、备案)文件。</t>
  </si>
  <si>
    <t>http://ztb.guizhou.gov.cn/trade/bulletin/?id=583265</t>
  </si>
  <si>
    <t>贵州众群工程管理有限公司</t>
  </si>
  <si>
    <t>遵义市第三十中学改善办学条件提档升级项目</t>
  </si>
  <si>
    <t>遵义市</t>
  </si>
  <si>
    <t>1.一般不良行为情形第10条，招标项目的资格预审公告和招标公告中，未载明项目总投资，或者填写的项目总投资与审批（核准、备案）的项目总投资不一致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</si>
  <si>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在招标项目的招标公告中，应载明招标项目标段（标包）的总投资、上传电子招标文件、上传项目审批(核准、备案)文件。</t>
  </si>
  <si>
    <t>遵义市公共资源交易中心</t>
  </si>
  <si>
    <t>汇川区住房和城乡建设局</t>
  </si>
  <si>
    <t>http://ztb.guizhou.gov.cn/trade/bulletin/?id=583402</t>
  </si>
  <si>
    <t>鹏业云通建设咨询有限公司</t>
  </si>
  <si>
    <t>花溪区新关口寨城中村改造项目(安置房建设)</t>
  </si>
  <si>
    <t>勘察</t>
  </si>
  <si>
    <t>http://ztb.guizhou.gov.cn/trade/bulletin/?id=583410</t>
  </si>
  <si>
    <t>贵州万和工程招标代理造价咨询有限责任公司</t>
  </si>
  <si>
    <t>花溪区石板片区城中村改造项目（安置房建设）</t>
  </si>
  <si>
    <t>1.一般不良行为情形第11条，招标项目的资格预审公告和招标公告中，未载明招标项目标段（标包）合同估算价，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t>
  </si>
  <si>
    <t>在招标项目的招标公告中，应载明招标项目标段（标包）的合同估算价、上传电子招标文件、上传项目审批(核准、备案)文件。</t>
  </si>
  <si>
    <t>贵阳市花溪区建筑工程招标投标办公室</t>
  </si>
  <si>
    <t>http://ztb.guizhou.gov.cn/trade/bulletin/?id=583411</t>
  </si>
  <si>
    <t>贵州恩方工程建设咨询有限公司</t>
  </si>
  <si>
    <t>剑河县职中进校道路改造提升建设工程</t>
  </si>
  <si>
    <t>黔东南州</t>
  </si>
  <si>
    <t>黔东南州公共资源交易中心</t>
  </si>
  <si>
    <t>剑河县发展和改革局</t>
  </si>
  <si>
    <t>http://ztb.guizhou.gov.cn/trade/bulletin/?id=583419</t>
  </si>
  <si>
    <t>贵州千汇工程管理有限公司</t>
  </si>
  <si>
    <t>桐梓县2024年木瓜镇饮水工程（三标段木瓜镇2024年乡村振兴养殖产业配套水厂设施建设项目）</t>
  </si>
  <si>
    <t>水利</t>
  </si>
  <si>
    <t>桐梓县水务局</t>
  </si>
  <si>
    <t>http://ztb.guizhou.gov.cn/trade/bulletin/?id=583437</t>
  </si>
  <si>
    <t>贵州桦利建设项目管理有限公司</t>
  </si>
  <si>
    <t>剑河民族中学 2＃学生食堂建设项目</t>
  </si>
  <si>
    <t>http://ztb.guizhou.gov.cn/trade/bulletin/?id=583451</t>
  </si>
  <si>
    <t>贵州铭典项目管理有限公司</t>
  </si>
  <si>
    <t>清镇市站街镇、卫城镇、暗流镇、犁倭镇及流长乡片区地质灾害工程治理项目</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</si>
  <si>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12条，招标项目的资格预审公告和招标公告中，未载明招标项目行政监督部门及联系方式，或者填写错误的。4.一般不良行为情形第15条：招标项目未按规定在交易平台或者贵州省招标投标公共服务平台上传电子招标文件的。5.一般不良行为情形第16条：招标项目未按规定在交易平台或者贵州省招标投标公共服务平台上传项目审批(核准、备案)文件的。</t>
  </si>
  <si>
    <t>5次一般不良行为情形</t>
  </si>
  <si>
    <t>在招标项目的招标公告中，应载明招标项目标段（标包）的总投资、合同估算价、项目行政监督部门及联系方式、上传电子招标文件、上传项目审批(核准、备案)文件。</t>
  </si>
  <si>
    <t>http://ztb.guizhou.gov.cn/trade/bulletin/?id=583551</t>
  </si>
  <si>
    <t>贵州雅建项目管理咨询有限公司</t>
  </si>
  <si>
    <t>纳雍县米落河重点山洪沟治理工程</t>
  </si>
  <si>
    <t>毕节市</t>
  </si>
  <si>
    <t>1.一般不良行为情形第11条，招标项目的资格预审公告和招标公告中，未载明招标项目标段（标包）合同估算价，或者填写错误的。2.一般不良行为情形第15条：招标项目未按规定在交易平台或者贵州省招标投标公共服务平台上传电子招标文件的。3.一般不良行为情形第16条：招标项目未按规定在交易平台或者贵州省招标投标公共服务平台上传项目审批(核准、备案)文件的。4.严重不良行为情形第28条，招标项目在不同媒介发布的同一招标项目的资格预审公告或者招标公告的内容不一致，影响潜在投标人申请资格预审或者投标的。</t>
  </si>
  <si>
    <t>3次一般不良行为情形，1次严重不良行为情形</t>
  </si>
  <si>
    <t>在招标项目的招标公告中，应载明招标项目标段（标包）的合同估算价、上传电子招标文件、上传项目审批(核准、备案)文件。在不同媒介发布的同一招标项目的招标公告的内容应保持一致。</t>
  </si>
  <si>
    <t>毕节市公共资源交易中心</t>
  </si>
  <si>
    <t>毕节市水务局</t>
  </si>
  <si>
    <t>http://ztb.guizhou.gov.cn/trade/bulletin/?id=583546</t>
  </si>
  <si>
    <t>黔东南州交旅咨询服务有限公司</t>
  </si>
  <si>
    <t>贵州侗乡大健康产业示范区医疗器械CDMO平台建设项目</t>
  </si>
  <si>
    <t>从江县住房和城乡建设局</t>
  </si>
  <si>
    <t>http://ztb.guizhou.gov.cn/trade/bulletin/?id=583555</t>
  </si>
  <si>
    <t>贵州恒诚项目管理有限公司</t>
  </si>
  <si>
    <t>台江县城关二小改扩建项目二期工程</t>
  </si>
  <si>
    <t>台江县发展和改革局</t>
  </si>
  <si>
    <t>http://ztb.guizhou.gov.cn/trade/bulletin/?id=583557</t>
  </si>
  <si>
    <t>贵州轩航建设工程咨询有限公司</t>
  </si>
  <si>
    <t>晴普生活垃圾焚烧发电项目桩基、深基坑、道路及围墙（含门岗及大门）工程</t>
  </si>
  <si>
    <t>黔西南州</t>
  </si>
  <si>
    <t>能源</t>
  </si>
  <si>
    <t>贵州省公共资源交易中心</t>
  </si>
  <si>
    <t>晴隆县能源局</t>
  </si>
  <si>
    <t>http://ztb.guizhou.gov.cn/trade/bulletin/?id=583579</t>
  </si>
  <si>
    <t>佰利建设管理（集团）有限公司</t>
  </si>
  <si>
    <t>贵州省毕节市乌蒙山东部(南片区)石漠化综合治理和生物多样性保护项目（2024年）初步设计（到作业设计深度）编制</t>
  </si>
  <si>
    <t>设计</t>
  </si>
  <si>
    <t>林业</t>
  </si>
  <si>
    <t>毕节市林业局</t>
  </si>
  <si>
    <t>http://ztb.guizhou.gov.cn/trade/bulletin/?id=583580</t>
  </si>
  <si>
    <t>南方电网供应链（贵州）有限公司</t>
  </si>
  <si>
    <t>龙里110kV哨堡变输变电新建工程</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</si>
  <si>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</si>
  <si>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在招标项目的招标公告中，应载明招标项目标段（标包）的总投资、合同估算价、上传电子招标文件、上传项目审批(核准、备案)文件。</t>
  </si>
  <si>
    <t>贵阳市能源局</t>
  </si>
  <si>
    <t>http://ztb.guizhou.gov.cn/trade/bulletin/?id=583582</t>
  </si>
  <si>
    <t>贵州华迅铭阳招标代理有限公司</t>
  </si>
  <si>
    <t>锦屏县河口乡瑶光村美丽家园建设项目</t>
  </si>
  <si>
    <t>黔东南州农业农村局</t>
  </si>
  <si>
    <t>http://ztb.guizhou.gov.cn/trade/bulletin/?id=583584</t>
  </si>
  <si>
    <t>明诚汇采项目管理有限公司</t>
  </si>
  <si>
    <t>北京积水潭医院贵州医院二期项目</t>
  </si>
  <si>
    <t>设计、采购、施工总承包</t>
  </si>
  <si>
    <t>http://ztb.guizhou.gov.cn/trade/bulletin/?id=583587</t>
  </si>
  <si>
    <t>华杰工程咨询有限公司</t>
  </si>
  <si>
    <t>G354线沟头大桥危桥改造工程</t>
  </si>
  <si>
    <t>公路</t>
  </si>
  <si>
    <t>贵州省公路局</t>
  </si>
  <si>
    <t>http://ztb.guizhou.gov.cn/trade/bulletin/?id=583641</t>
  </si>
  <si>
    <t>贵州桂源通达建设工程管理有限公司</t>
  </si>
  <si>
    <t>六枝特区2024年度地质灾害防治体系建设工程治理项目</t>
  </si>
  <si>
    <t>六盘水市</t>
  </si>
  <si>
    <t>六盘水市公共资源交易中心</t>
  </si>
  <si>
    <t>六盘水市自然资源局</t>
  </si>
  <si>
    <t>http://ztb.guizhou.gov.cn/trade/bulletin/?id=583649</t>
  </si>
  <si>
    <t>镇远县民兵军事训练基地建设项目</t>
  </si>
  <si>
    <t>镇远县发展和改革局</t>
  </si>
  <si>
    <t>http://ztb.guizhou.gov.cn/trade/bulletin/?id=583663</t>
  </si>
  <si>
    <t>贵州众力项目管理有限公司</t>
  </si>
  <si>
    <t>贵州省安顺市乌江流域石漠化综合治理和水源涵养生态修复工程项目贵州省安顺市乌江流域石漠化综合治理和水源涵养生态修复项目西秀区退化林修复二标段</t>
  </si>
  <si>
    <t>安顺市林业局</t>
  </si>
  <si>
    <t>http://ztb.guizhou.gov.cn/trade/bulletin/?id=583672</t>
  </si>
  <si>
    <t>贵州鲲鹏鼎项目管理咨询有限公司</t>
  </si>
  <si>
    <t>毕节森林安曼项目（一期）一标段</t>
  </si>
  <si>
    <t>勘察、设计、施工总承包（EPC）</t>
  </si>
  <si>
    <t>毕节市七星关区住房和城乡建设局</t>
  </si>
  <si>
    <t>http://ztb.guizhou.gov.cn/trade/bulletin/?id=583819</t>
  </si>
  <si>
    <t>贵州省建筑设计研究院有限责任公司</t>
  </si>
  <si>
    <t>贵州江山磷化工资源综合利用项目化工标段三氯化磷、二甲酯装置区域土建工程</t>
  </si>
  <si>
    <t>黔南州</t>
  </si>
  <si>
    <t>工业制造</t>
  </si>
  <si>
    <t>瓮安县工业和信息化局</t>
  </si>
  <si>
    <t>http://ztb.guizhou.gov.cn/trade/bulletin/?id=583914</t>
  </si>
  <si>
    <t>广西桂水工程咨询有限公司</t>
  </si>
  <si>
    <t>盘州市石桥镇等受盘兴铁路施工影响5个饮水安全恢复重建工程</t>
  </si>
  <si>
    <t>六盘州市</t>
  </si>
  <si>
    <t>盘州市水务局</t>
  </si>
  <si>
    <t>http://ztb.guizhou.gov.cn/trade/bulletin/?id=583920</t>
  </si>
  <si>
    <t>毕节森林安曼项目（一期）二标段</t>
  </si>
  <si>
    <t>http://ztb.guizhou.gov.cn/trade/bulletin/?id=583912</t>
  </si>
  <si>
    <t>贵州盛世黔审工程咨询有限公司</t>
  </si>
  <si>
    <t>思南县2024年水库移民后期扶持美丽家园建设项目(文家店镇五星村美丽家园建设项目)</t>
  </si>
  <si>
    <t>思南县住房和城乡建设局</t>
  </si>
  <si>
    <t>http://ztb.guizhou.gov.cn/trade/bulletin/?id=583926</t>
  </si>
  <si>
    <t>思南县2024年水库移民后期扶持美丽家园建设项目(关中坝街道沙洲社区美丽家园建设项目)</t>
  </si>
  <si>
    <t>http://ztb.guizhou.gov.cn/trade/bulletin/?id=583928</t>
  </si>
  <si>
    <t>贵州鼎昌项目管理有限公司</t>
  </si>
  <si>
    <t>贵州省册亨县秧坝河流域地质灾害治理工程项目（一标段）</t>
  </si>
  <si>
    <t>黔西南州公共资源交易中心</t>
  </si>
  <si>
    <t>黔西南州自然资源局</t>
  </si>
  <si>
    <t>http://ztb.guizhou.gov.cn/trade/bulletin/?id=583932</t>
  </si>
  <si>
    <t>贵州梵净山工程管理咨询有限责任公司</t>
  </si>
  <si>
    <t>惠水县涟江兴隆桥至新平山桥河段治理工程</t>
  </si>
  <si>
    <t>勘察设计</t>
  </si>
  <si>
    <t>黔南州公共资源交易中心</t>
  </si>
  <si>
    <t>惠水县水务局招标投标领导小组办公室</t>
  </si>
  <si>
    <t>http://ztb.guizhou.gov.cn/trade/bulletin/?id=583934</t>
  </si>
  <si>
    <t>贵州凯盛项目管理咨询有限公司</t>
  </si>
  <si>
    <t>黎平县龙形街道东关社区文笔坡破碎山体工程治理项目(一期)</t>
  </si>
  <si>
    <t>黎平县发展和改革局</t>
  </si>
  <si>
    <t>http://ztb.guizhou.gov.cn/trade/bulletin/?id=583935</t>
  </si>
  <si>
    <t>贵州中锦泰工程建设集团有限公司</t>
  </si>
  <si>
    <t>贵州省册亨县秧坝河流域地质灾害治理工程项目（四标段）</t>
  </si>
  <si>
    <t>http://ztb.guizhou.gov.cn/trade/bulletin/?id=583939</t>
  </si>
  <si>
    <t>贵州省册亨县秧坝河流域地质灾害治理工程项目（二标段）</t>
  </si>
  <si>
    <t>http://ztb.guizhou.gov.cn/trade/bulletin/?id=583940</t>
  </si>
  <si>
    <t>铜仁卷烟厂2020年新建原料、辅料等物资周转库项目—物资周转库房土建及安装工程</t>
  </si>
  <si>
    <t>贵州铜仁高新技术产业开发区住房和城乡建设局</t>
  </si>
  <si>
    <t>http://ztb.guizhou.gov.cn/trade/bulletin/?id=583956</t>
  </si>
  <si>
    <t>贵州金赫达工程咨询有限公司</t>
  </si>
  <si>
    <t>贵州省武陵大型灌区工程可行性研究报告编制项目</t>
  </si>
  <si>
    <t>铜仁市水务局</t>
  </si>
  <si>
    <t>http://ztb.guizhou.gov.cn/trade/bulletin/?id=583959</t>
  </si>
  <si>
    <t>贵州鼎科项目管理咨询有限公司</t>
  </si>
  <si>
    <t>盘州市两河街道两河居委会王海地污水处理建设项目</t>
  </si>
  <si>
    <t>盘州市住房和城乡建设局</t>
  </si>
  <si>
    <t>http://ztb.guizhou.gov.cn/trade/bulletin/?id=583975</t>
  </si>
  <si>
    <t>中鼎誉润工程咨询有限公司</t>
  </si>
  <si>
    <t>遵义高新区工业用水保障项目（新庄湖至长岭特钢段）</t>
  </si>
  <si>
    <t>红花岗区水务局</t>
  </si>
  <si>
    <t>http://ztb.guizhou.gov.cn/trade/bulletin/?id=584002</t>
  </si>
  <si>
    <t>贵州梵宇工程管理咨询有限公司</t>
  </si>
  <si>
    <t>惠水县2024年度（一期）摆金镇毛栗村土地综合整治项目等3个项目</t>
  </si>
  <si>
    <t>土地整治</t>
  </si>
  <si>
    <t>惠水县发展和改革局</t>
  </si>
  <si>
    <t>http://ztb.guizhou.gov.cn/trade/bulletin/?id=584008</t>
  </si>
  <si>
    <t>思南县2024年水库移民后期扶持美丽家园建设项目(三道水乡三河社区美丽家园建设项目)</t>
  </si>
  <si>
    <t>http://ztb.guizhou.gov.cn/trade/bulletin/?id=584013</t>
  </si>
  <si>
    <t>贵州省铜仁市花滩子水库工程项目</t>
  </si>
  <si>
    <t>勘察设计、采购、施工总承包（EPC）</t>
  </si>
  <si>
    <t>贵州省水利水电建设管理总站</t>
  </si>
  <si>
    <t>http://ztb.guizhou.gov.cn/trade/bulletin/?id=584022</t>
  </si>
  <si>
    <t>白云第二污水处理厂提质增效建设项目</t>
  </si>
  <si>
    <t>设计施工总承包（EPC）</t>
  </si>
  <si>
    <t>贵阳市水利局</t>
  </si>
  <si>
    <t>http://ztb.guizhou.gov.cn/trade/bulletin/?id=584023</t>
  </si>
  <si>
    <t>贵州黔通安达工程咨询有限公司</t>
  </si>
  <si>
    <t>G60沪昆高速（镇胜段）K2086+000～K2150+220桥梁混凝土护栏及路侧混凝土护栏剥落、露筋处置工程</t>
  </si>
  <si>
    <t>贵州省交通运输综合行政执法监督局</t>
  </si>
  <si>
    <t>http://ztb.guizhou.gov.cn/trade/bulletin/?id=584027</t>
  </si>
  <si>
    <t>贵州弘典建设咨询有限公司</t>
  </si>
  <si>
    <t>贵州商学院白云新校区二期工程项目钢筋砼桥（东门桥）岩体工程勘察、7号学生宿舍和单身教师公寓及后续建筑单体岩土工程</t>
  </si>
  <si>
    <t>贵阳市白云区住房和城乡建设局</t>
  </si>
  <si>
    <t>http://ztb.guizhou.gov.cn/trade/bulletin/?id=584057</t>
  </si>
  <si>
    <t>经开区中曹水厂中桥危桥改造工程</t>
  </si>
  <si>
    <t>桥梁</t>
  </si>
  <si>
    <t>贵阳市交通局</t>
  </si>
  <si>
    <t>http://ztb.guizhou.gov.cn/trade/bulletin/?id=584337</t>
  </si>
  <si>
    <t>贵州新山水招标股份有限公司</t>
  </si>
  <si>
    <t>贵阳市花溪区赵家山区域城中村改造项目（安置房建设）一标段</t>
  </si>
  <si>
    <t>http://ztb.guizhou.gov.cn/trade/bulletin/?id=584338</t>
  </si>
  <si>
    <t>贵州省黔东南州广发招标有限公司</t>
  </si>
  <si>
    <t>剑河县南寨镇南包村大寨不稳定斜坡地质灾害治理工程</t>
  </si>
  <si>
    <t>http://ztb.guizhou.gov.cn/trade/bulletin/?id=584354</t>
  </si>
  <si>
    <t>剑河县敏洞乡平教村一组老寨崩塌地质灾害工程治理</t>
  </si>
  <si>
    <t>http://ztb.guizhou.gov.cn/trade/bulletin/?id=584356</t>
  </si>
  <si>
    <t>贵州中拓天腾工程项目咨询有限公司</t>
  </si>
  <si>
    <t>福泉市高车水库、陡河水库集中式饮用水水源地保护区生态修复工程</t>
  </si>
  <si>
    <t>黔南布依族苗族自治州生态环境局福泉分局</t>
  </si>
  <si>
    <t>http://ztb.guizhou.gov.cn/trade/bulletin/?id=584366</t>
  </si>
  <si>
    <t>贵州东旭建设工程咨询有限公司</t>
  </si>
  <si>
    <t>册亨县（2024-2026年度）农村公路养护项目</t>
  </si>
  <si>
    <t>：册亨县交通运输局</t>
  </si>
  <si>
    <t>http://ztb.guizhou.gov.cn/trade/bulletin/?id=584377</t>
  </si>
  <si>
    <t>花溪区新关口寨城中村改造项目(安置房建设）</t>
  </si>
  <si>
    <t>设计、采购、施工总承包（EPC）</t>
  </si>
  <si>
    <t>http://ztb.guizhou.gov.cn/trade/bulletin/?id=584394</t>
  </si>
  <si>
    <t>贵州伍诚工程项目管理咨询有限公司</t>
  </si>
  <si>
    <t>贵州省盘州市盘北片区地质灾害工程治理施工</t>
  </si>
  <si>
    <t>http://ztb.guizhou.gov.cn/trade/bulletin/?id=584415</t>
  </si>
  <si>
    <t>贵州泷盛工程管理有限公司</t>
  </si>
  <si>
    <t>剑河县岑松镇廉租房后山地质灾害隐患点工程</t>
  </si>
  <si>
    <t>http://ztb.guizhou.gov.cn/trade/bulletin/?id=584416</t>
  </si>
  <si>
    <t>陕西恒瑞项目管理有限公司</t>
  </si>
  <si>
    <t>2024年罗甸县易地扶贫搬迁安置点消防设施补助项目一标段</t>
  </si>
  <si>
    <t>罗甸县住房和城乡建设局</t>
  </si>
  <si>
    <t>http://ztb.guizhou.gov.cn/trade/bulletin/?id=584424</t>
  </si>
  <si>
    <t>贵州金泽工程项目管理有限公司</t>
  </si>
  <si>
    <t>沿河土家族自治县中西医结合医院、沿河土家族自治县民族中医院建设项目电力10Kv专线工程项目</t>
  </si>
  <si>
    <t>铜仁市供电局</t>
  </si>
  <si>
    <t>http://ztb.guizhou.gov.cn/trade/bulletin/?id=584425</t>
  </si>
  <si>
    <t>贵酒三期扩建项目工艺管道一标段</t>
  </si>
  <si>
    <t>1.一般不良行为情形第10条，招标项目的资格预审公告和招标公告中，未载明项目总投资，2.一般不良行为情形第12条，招标项目的资格预审公告和招标公告中，未载明招标项目行政监督部门及联系方式，或者填写错误的。3.一般不良行为情形第15条：招标项目未按规定在交易平台或者贵州省招标投标公共服务平台上传电子招标文件的。4.一般不良行为情形第16条：招标项目未按规定在交易平台或者贵州省招标投标公共服务平台上传项目审批(核准、备案)文件的。</t>
  </si>
  <si>
    <t>在招标项目的招标公告中，应载明招标项目标段（标包）的总投资、项目行政监督部门及联系方式、上传电子招标文件、上传项目审批(核准、备案)文件。</t>
  </si>
  <si>
    <t>贵阳市发改局</t>
  </si>
  <si>
    <t>http://ztb.guizhou.gov.cn/trade/bulletin/?id=584426</t>
  </si>
  <si>
    <t>贵州中泰项目管理有限公司</t>
  </si>
  <si>
    <t>长顺县第二小学提质扩容建设项目</t>
  </si>
  <si>
    <t>长顺县发展和改革局</t>
  </si>
  <si>
    <t>http://ztb.guizhou.gov.cn/trade/bulletin/?id=584436</t>
  </si>
  <si>
    <t>世纪中意管理集团有限公司</t>
  </si>
  <si>
    <t>桐梓县西南片区（风水、花秋、容光）水网连通工程</t>
  </si>
  <si>
    <t>http://ztb.guizhou.gov.cn/trade/bulletin/?id=584451</t>
  </si>
  <si>
    <t>贵州阳光工程建设咨询有限公司</t>
  </si>
  <si>
    <t>乌当电子信息产业制造基地(精一科技公司年产755吨高纯半导体材料生产项目)</t>
  </si>
  <si>
    <t>http://ztb.guizhou.gov.cn/trade/bulletin/?id=584461</t>
  </si>
  <si>
    <t>2024—2026年毕威高速公路日常养护、小修工程及冬季防灾项目</t>
  </si>
  <si>
    <t>http://ztb.guizhou.gov.cn/trade/bulletin/?id=584474</t>
  </si>
  <si>
    <t>贵州锐恒项目管理有限公司</t>
  </si>
  <si>
    <t>遵义市省级区域医疗中心建设项目遵义市第一人民医院桃溪院区-第二、第三住院楼所涉“介入中心、透析中心、内镜中心、产房及新生儿科NICU”</t>
  </si>
  <si>
    <t>红花岗区住房和城乡建设局</t>
  </si>
  <si>
    <t>http://ztb.guizhou.gov.cn/trade/bulletin/?id=584481</t>
  </si>
  <si>
    <t>泰禾云工程咨询有限公司</t>
  </si>
  <si>
    <t>城寓保障性租赁住房项目二期一标段——装饰装修工程</t>
  </si>
  <si>
    <t>装饰装修</t>
  </si>
  <si>
    <t>贵阳市观山湖区招标投标管理办公室</t>
  </si>
  <si>
    <t>http://ztb.guizhou.gov.cn/trade/bulletin/?id=584484</t>
  </si>
  <si>
    <t>广东宏茂建设管理有限公司</t>
  </si>
  <si>
    <t>G655荔波茂兰至大土公路（茂兰至佳荣段）改扩建工程中心试验室</t>
  </si>
  <si>
    <t>黔南布依族苗族自治州交通运输局</t>
  </si>
  <si>
    <t>http://ztb.guizhou.gov.cn/trade/bulletin/?id=584487</t>
  </si>
  <si>
    <t>清镇市新店镇、暗流镇、卫城镇片区地质灾害工程治理项目</t>
  </si>
  <si>
    <t>设计、施工总承包</t>
  </si>
  <si>
    <t>http://ztb.guizhou.gov.cn/trade/bulletin/?id=584491</t>
  </si>
  <si>
    <t>http://ztb.guizhou.gov.cn/trade/bulletin/?id=584762</t>
  </si>
  <si>
    <t>贵州汇融聚投资有限公司</t>
  </si>
  <si>
    <t>贵州省余庆河(黄平县段)治理工程项目</t>
  </si>
  <si>
    <t>黄平县水务局</t>
  </si>
  <si>
    <t>http://ztb.guizhou.gov.cn/trade/bulletin/?id=584805</t>
  </si>
  <si>
    <t>贵州大健康医药产业智汇云锦孵化基地(一期)B8栋10-14层装修项目</t>
  </si>
  <si>
    <t>http://ztb.guizhou.gov.cn/trade/bulletin/?id=584818</t>
  </si>
  <si>
    <t>贵州省黔迈工程咨询服务有限公司</t>
  </si>
  <si>
    <t>兴义市燃气管道改造项目(一期)</t>
  </si>
  <si>
    <t>兴义市住建局招标节能（勘察设计）办公室</t>
  </si>
  <si>
    <t>http://ztb.guizhou.gov.cn/trade/bulletin/?id=584850</t>
  </si>
  <si>
    <t>贵州众恒招标有限公司</t>
  </si>
  <si>
    <t>遵义天然气液化调峰储备站及综合利用项目</t>
  </si>
  <si>
    <t>遵义市红花岗区发展和改革局</t>
  </si>
  <si>
    <t>http://ztb.guizhou.gov.cn/trade/bulletin/?id=584851</t>
  </si>
  <si>
    <t>http://ztb.guizhou.gov.cn/trade/bulletin/?id=585156</t>
  </si>
  <si>
    <t>剑河县南寨镇南包村大寨不稳定斜坡地质灾害工程治理</t>
  </si>
  <si>
    <t>http://ztb.guizhou.gov.cn/trade/bulletin/?id=585157</t>
  </si>
  <si>
    <t>成致项目管理有限公司</t>
  </si>
  <si>
    <t>安顺经开区Y700荡上至龙宫牌坊公路路面改造工程</t>
  </si>
  <si>
    <t>安顺市交通运输局</t>
  </si>
  <si>
    <t>http://ztb.guizhou.gov.cn/trade/bulletin/?id=585161</t>
  </si>
  <si>
    <t>贵州铭鹰项目管理有限公司</t>
  </si>
  <si>
    <t>安顺经济技术开发区龙井学校建设项目</t>
  </si>
  <si>
    <t>安顺经济技术开发区住房和城乡建设局</t>
  </si>
  <si>
    <t>http://ztb.guizhou.gov.cn/trade/bulletin/?id=585182</t>
  </si>
  <si>
    <t>贵州君和招标代理有限责任公司</t>
  </si>
  <si>
    <t>兴义市清水河镇补打片区农村供水工程</t>
  </si>
  <si>
    <t>兴义市水务局</t>
  </si>
  <si>
    <t>http://ztb.guizhou.gov.cn/trade/bulletin/?id=585190</t>
  </si>
  <si>
    <t>公诚管理咨询有限公司</t>
  </si>
  <si>
    <t>中央储备粮贵阳直属库有限公司仓储项目工程</t>
  </si>
  <si>
    <t>贵阳市花溪区住房和城乡建设局</t>
  </si>
  <si>
    <t>http://ztb.guizhou.gov.cn/trade/bulletin/?id=585194</t>
  </si>
  <si>
    <t>乌当区北龙路建设项目</t>
  </si>
  <si>
    <t>贵阳市公路局</t>
  </si>
  <si>
    <t>http://ztb.guizhou.gov.cn/trade/bulletin/?id=585195</t>
  </si>
  <si>
    <t>黔西南州呈信工程管理有限公司</t>
  </si>
  <si>
    <t>兴义市清水河煤炭储配基地建设项目</t>
  </si>
  <si>
    <t>兴义市能源局</t>
  </si>
  <si>
    <t>http://ztb.guizhou.gov.cn/trade/bulletin/?id=585202</t>
  </si>
  <si>
    <t>贵州明睿项目管理有限公司</t>
  </si>
  <si>
    <t>贵州众一金彩黔织金煤炭综合物流配套设施建设项目</t>
  </si>
  <si>
    <t>毕节市发改局</t>
  </si>
  <si>
    <t>http://ztb.guizhou.gov.cn/trade/bulletin/?id=585226</t>
  </si>
  <si>
    <t>贵安新区第三高级中学项目</t>
  </si>
  <si>
    <t>http://ztb.guizhou.gov.cn/trade/bulletin/?id=585227</t>
  </si>
  <si>
    <t>贵州智典建设项目管理有限公司</t>
  </si>
  <si>
    <t>贵州省大方县第一中学迁建及配套设施PPP项目</t>
  </si>
  <si>
    <t>工程质量检测</t>
  </si>
  <si>
    <t>大方县住房和城乡建设局</t>
  </si>
  <si>
    <t>http://ztb.guizhou.gov.cn/trade/bulletin/?id=585234</t>
  </si>
  <si>
    <t>贵州公明建设投资咨询有限公司</t>
  </si>
  <si>
    <t>中华酒业仁怀生产基地一期项目高低压变配电设备及安装工程（含室外10KV接入）</t>
  </si>
  <si>
    <t>仁怀市住房和城乡建设局</t>
  </si>
  <si>
    <t>http://ztb.guizhou.gov.cn/trade/bulletin/?id=585235</t>
  </si>
  <si>
    <t>中央储备粮遵义直属库有限公司仓储项目工程</t>
  </si>
  <si>
    <t>http://ztb.guizhou.gov.cn/trade/bulletin/?id=585239</t>
  </si>
  <si>
    <t>贵州振鑫工程管理有限公司</t>
  </si>
  <si>
    <t>黄平县2024年老旧小区改造建设项目</t>
  </si>
  <si>
    <t>黄平县发展和改革局</t>
  </si>
  <si>
    <t>http://ztb.guizhou.gov.cn/trade/bulletin/?id=585244</t>
  </si>
  <si>
    <t>贵州聚恒圆项目管理咨询有限公司</t>
  </si>
  <si>
    <t>贵定县盘江镇马场河片区农村规模化供水工程</t>
  </si>
  <si>
    <t>贵定县水务局招标投标工作领导小组办公室</t>
  </si>
  <si>
    <t>http://ztb.guizhou.gov.cn/trade/bulletin/?id=585256</t>
  </si>
  <si>
    <t>贵定县城乡水务一体化（乐芒水厂二期）农村规模供水工程</t>
  </si>
  <si>
    <t>http://ztb.guizhou.gov.cn/trade/bulletin/?id=585263</t>
  </si>
  <si>
    <t>关岭自治县顶云街道办中心小学建设项目【室外附属工程】</t>
  </si>
  <si>
    <t>关岭布依族苗族自治县住房和城乡建设局</t>
  </si>
  <si>
    <t>http://ztb.guizhou.gov.cn/trade/bulletin/?id=585268</t>
  </si>
  <si>
    <t>贵定县云雾镇鸟王片区农村规模化供水工程</t>
  </si>
  <si>
    <t>http://ztb.guizhou.gov.cn/trade/bulletin/?id=585269</t>
  </si>
  <si>
    <t>贵州信源工程管理服务有限公司</t>
  </si>
  <si>
    <t xml:space="preserve">七星关区2023-2024年度土地综合整治项目施工（一标段）
</t>
  </si>
  <si>
    <t>毕节市七星关区自然资源局</t>
  </si>
  <si>
    <t>http://ztb.guizhou.gov.cn/trade/bulletin/?id=585551</t>
  </si>
  <si>
    <t>兴义市南盘江镇坝艾、未团片区农村供水工程</t>
  </si>
  <si>
    <t>http://ztb.guizhou.gov.cn/trade/bulletin/?id=585552</t>
  </si>
  <si>
    <t>贵州新合佳一工程管理有限公司</t>
  </si>
  <si>
    <t>长顺县2024年度农村公益事业财政奖补建设项目</t>
  </si>
  <si>
    <t>设计、施工总承包（EPC）</t>
  </si>
  <si>
    <t>http://ztb.guizhou.gov.cn/trade/bulletin/?id=585553</t>
  </si>
  <si>
    <t>贵州智聚招标造价咨询有限公司</t>
  </si>
  <si>
    <t>纳雍县2024年农村公路日常养护及应急养护工程第二批项目</t>
  </si>
  <si>
    <t>纳雍县交通运输局</t>
  </si>
  <si>
    <t>http://ztb.guizhou.gov.cn/trade/bulletin/?id=585564</t>
  </si>
  <si>
    <t>中新创达咨询有限公司</t>
  </si>
  <si>
    <t>新联酒店首层、二层及地下一层装修改造项目</t>
  </si>
  <si>
    <t>贵阳市云岩区建筑工程招标投标办公室</t>
  </si>
  <si>
    <t>http://ztb.guizhou.gov.cn/trade/bulletin/?id=585565</t>
  </si>
  <si>
    <t>贵州省招标有限公司</t>
  </si>
  <si>
    <t>玉舍煤矿东井（一期工程）局部变更矿建工程（</t>
  </si>
  <si>
    <t>贵州省能源局</t>
  </si>
  <si>
    <t>http://ztb.guizhou.gov.cn/trade/bulletin/?id=585596</t>
  </si>
  <si>
    <t>2024年度服务公司服务区（停车区）公共设施及土建维修保养项目WXBY-2标段</t>
  </si>
  <si>
    <t>http://ztb.guizhou.gov.cn/trade/bulletin/?id=585601</t>
  </si>
  <si>
    <t>贵州航空产业城安顺航空发动机制造产业园提质升级建设项目（实施阶段全过程造价控制）</t>
  </si>
  <si>
    <t>工程造价</t>
  </si>
  <si>
    <t>安顺市平坝区住房和城乡建设局</t>
  </si>
  <si>
    <t>http://ztb.guizhou.gov.cn/trade/bulletin/?id=585616</t>
  </si>
  <si>
    <t>贵州志远宏达项目管理有限公司</t>
  </si>
  <si>
    <t>关岭自治县土地综合整治（一标段）2024年土地提质改造项目</t>
  </si>
  <si>
    <t>关岭布依族苗族自治县自然资源局</t>
  </si>
  <si>
    <t>http://ztb.guizhou.gov.cn/trade/bulletin/?id=585618</t>
  </si>
  <si>
    <t>2024年度服务公司服务区（停车区）公共设施及土建维修保养项目WXBY-3招标</t>
  </si>
  <si>
    <t>http://ztb.guizhou.gov.cn/trade/bulletin/?id=585625</t>
  </si>
  <si>
    <t>遵义市播州区龙坪镇100万羽蛋鸡项目</t>
  </si>
  <si>
    <t>播州区农业农村局</t>
  </si>
  <si>
    <t>http://ztb.guizhou.gov.cn/trade/bulletin/?id=585710</t>
  </si>
  <si>
    <t>中科高盛咨询集团有限公司</t>
  </si>
  <si>
    <t>遵义粮食仓储物流产业园项目（项目名称）附属工程</t>
  </si>
  <si>
    <t>http://ztb.guizhou.gov.cn/trade/bulletin/?id=585720</t>
  </si>
  <si>
    <t>遵义医科大学附属医院院区道路改造工程</t>
  </si>
  <si>
    <t>http://ztb.guizhou.gov.cn/trade/bulletin/?id=585724</t>
  </si>
  <si>
    <t>贵州通慧工程项目管理咨询有限公司</t>
  </si>
  <si>
    <t>贵州省正安县2023年重点流域农业面源污染治理项目（设备及安装工程）招标</t>
  </si>
  <si>
    <t>遵义市农业农村局</t>
  </si>
  <si>
    <t>http://ztb.guizhou.gov.cn/trade/bulletin/?id=585728</t>
  </si>
  <si>
    <t>贵州安诚项目咨询有限公司</t>
  </si>
  <si>
    <t>安顺市民兵训练基地建设项目安顺市民兵训练基地项目</t>
  </si>
  <si>
    <t>工程总承包</t>
  </si>
  <si>
    <t>安顺市西秀区住房和城乡建设局</t>
  </si>
  <si>
    <t>http://ztb.guizhou.gov.cn/trade/bulletin/?id=585732</t>
  </si>
  <si>
    <t>贵州立达工程项目管理有限责任公司</t>
  </si>
  <si>
    <t>长顺县民族中学改扩建项目</t>
  </si>
  <si>
    <t>设计、施工总承包(EPC)</t>
  </si>
  <si>
    <t>http://ztb.guizhou.gov.cn/trade/bulletin/?id=585736</t>
  </si>
  <si>
    <t>S77水盘高速乌蒙草原收费站改扩建项目</t>
  </si>
  <si>
    <t>http://ztb.guizhou.gov.cn/trade/bulletin/?id=585762</t>
  </si>
  <si>
    <t>水城供电局陡箐供电所业务用房建设项目工程</t>
  </si>
  <si>
    <t>六盘水市水城县住房和城乡建设局</t>
  </si>
  <si>
    <t>http://ztb.guizhou.gov.cn/trade/bulletin/?id=585765</t>
  </si>
  <si>
    <t>岑巩县滨河路片区老旧小区改造配套基础设施建设项目（一期）</t>
  </si>
  <si>
    <t>设计施工一体化</t>
  </si>
  <si>
    <t>黔东南州住建局</t>
  </si>
  <si>
    <t>http://ztb.guizhou.gov.cn/trade/bulletin/?id=585768</t>
  </si>
  <si>
    <t>贵州永署招标代理有限公司</t>
  </si>
  <si>
    <t>赤水市一小学综合楼建设项目</t>
  </si>
  <si>
    <t>赤水市住房和城乡建设局</t>
  </si>
  <si>
    <t>http://ztb.guizhou.gov.cn/trade/bulletin/?id=585774</t>
  </si>
  <si>
    <t>盘江普定2×66万千瓦燃煤发电项目锅炉稳燃装置</t>
  </si>
  <si>
    <t>EPC总承包</t>
  </si>
  <si>
    <t>http://ztb.guizhou.gov.cn/trade/bulletin/?id=585781</t>
  </si>
  <si>
    <t>附件1-2</t>
  </si>
  <si>
    <t>招标代理机构发布工程建设项目公告公示问题清单（澄清修改公示）</t>
  </si>
  <si>
    <r>
      <rPr>
        <sz val="14"/>
        <color rgb="FF000000"/>
        <rFont val="宋体"/>
        <charset val="134"/>
      </rPr>
      <t>经核查</t>
    </r>
    <r>
      <rPr>
        <sz val="14"/>
        <color rgb="FF000000"/>
        <rFont val="Times New Roman"/>
        <charset val="134"/>
      </rPr>
      <t>6</t>
    </r>
    <r>
      <rPr>
        <sz val="14"/>
        <color rgb="FF000000"/>
        <rFont val="宋体"/>
        <charset val="134"/>
      </rPr>
      <t>月</t>
    </r>
    <r>
      <rPr>
        <sz val="14"/>
        <color rgb="FF000000"/>
        <rFont val="Times New Roman"/>
        <charset val="134"/>
      </rPr>
      <t>3</t>
    </r>
    <r>
      <rPr>
        <sz val="14"/>
        <color rgb="FF000000"/>
        <rFont val="宋体"/>
        <charset val="134"/>
      </rPr>
      <t>日</t>
    </r>
    <r>
      <rPr>
        <sz val="14"/>
        <color rgb="FF000000"/>
        <rFont val="Times New Roman"/>
        <charset val="134"/>
      </rPr>
      <t>—6</t>
    </r>
    <r>
      <rPr>
        <sz val="14"/>
        <color rgb="FF000000"/>
        <rFont val="宋体"/>
        <charset val="134"/>
      </rPr>
      <t>月</t>
    </r>
    <r>
      <rPr>
        <sz val="14"/>
        <color rgb="FF000000"/>
        <rFont val="Times New Roman"/>
        <charset val="134"/>
      </rPr>
      <t>7</t>
    </r>
    <r>
      <rPr>
        <sz val="14"/>
        <color rgb="FF000000"/>
        <rFont val="宋体"/>
        <charset val="134"/>
      </rPr>
      <t>日无不规范发布信息</t>
    </r>
  </si>
  <si>
    <t>附件1-3</t>
  </si>
  <si>
    <t>招标代理机构发布工程建设项目公告公示问题清单（中标候选人公示）</t>
  </si>
  <si>
    <t>贵阳经济技术开发区新型数字产业园基础设施建设（一期）停车智能化基础设施建设项目BOT</t>
  </si>
  <si>
    <t>中标候选人公示</t>
  </si>
  <si>
    <t>中标候选人中标结果公示和中标结果公告</t>
  </si>
  <si>
    <t>一般不良情形第24条：招标项目的中标候选人公示未载明中标候选人排序、名称、投标报价、质量、工期（交货期）以及评标情况，或者填写错误的。一般不良情形第26条：招标项目的中标候选人公示未载明中标候选人响应招标文件要求的资格能力条件，或者填写错误的。</t>
  </si>
  <si>
    <t>在中标候选人公示中应载明中标候选人排序、名称、投标报价、质量、工期（交货期）以及评标情况。响应招标文件要求的资格能力条件。</t>
  </si>
  <si>
    <t>贵阳经济技术开发区工业和信息化局（大数据局）</t>
  </si>
  <si>
    <t>http://ztb.guizhou.gov.cn/trade/bulletin/?id=583161</t>
  </si>
  <si>
    <t>安顺市第八小学异地建设项目-9#体艺楼</t>
  </si>
  <si>
    <t>一般不良情形第26条：招标项目的中标候选人公示未载明中标候选人响应招标文件要求的资格能力条件，或者填写错误的。</t>
  </si>
  <si>
    <t>1次一般不良行为情形</t>
  </si>
  <si>
    <t>在中标候选人公示中应响应招标文件要求的资格能力条件。</t>
  </si>
  <si>
    <t>http://ztb.guizhou.gov.cn/trade/bulletin/?id=583178</t>
  </si>
  <si>
    <t>安顺凤凰学校教学综合楼及室外公厕建设项目</t>
  </si>
  <si>
    <t>http://ztb.guizhou.gov.cn/trade/bulletin/?id=583217</t>
  </si>
  <si>
    <t>贵州逸合项目管理有限公司</t>
  </si>
  <si>
    <t>贵阳市贵安新区2024年华为数字小镇周边城中村整治提升配套基础设施建设项目</t>
  </si>
  <si>
    <t>贵州贵安新区管理委员会住房和城乡建设局</t>
  </si>
  <si>
    <t>http://ztb.guizhou.gov.cn/trade/bulletin/?id=583398</t>
  </si>
  <si>
    <t>贵阳市贵安新区2024年贵州医科大周边城中村整治提升配套基础设施建设项目</t>
  </si>
  <si>
    <t>http://ztb.guizhou.gov.cn/trade/bulletin/?id=583399</t>
  </si>
  <si>
    <t>贵阳大数据科创城产城融合示范项目（浦东路一期道路工程）</t>
  </si>
  <si>
    <t>http://ztb.guizhou.gov.cn/trade/bulletin/?id=583401</t>
  </si>
  <si>
    <t>银海元隆·熙府A栋酒店、办公（幕墙工程）</t>
  </si>
  <si>
    <t>http://ztb.guizhou.gov.cn/trade/bulletin/?id=583403</t>
  </si>
  <si>
    <t>贵州耀晟项目管理有限公司</t>
  </si>
  <si>
    <t>花贡镇河塘社区美丽家园项目</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</si>
  <si>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</si>
  <si>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</si>
  <si>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晴隆县住房和城乡建设局</t>
  </si>
  <si>
    <t>http://ztb.guizhou.gov.cn/trade/bulletin/?id=583430</t>
  </si>
  <si>
    <t>贵州诚信项目管理咨询有限责任公司</t>
  </si>
  <si>
    <t>http://ztb.guizhou.gov.cn/trade/bulletin/?id=583525</t>
  </si>
  <si>
    <t>中创名建工程管理集团有限公司</t>
  </si>
  <si>
    <t>普定县猫洞乡茶叶深加工建设项目</t>
  </si>
  <si>
    <t>普定县农业农村局</t>
  </si>
  <si>
    <t>http://ztb.guizhou.gov.cn/trade/bulletin/?id=583552</t>
  </si>
  <si>
    <t>G56杭瑞高速毕都段路面病害处治工程</t>
  </si>
  <si>
    <t>一般不良行为情形24条：招标项目的中标候选人公示未载明中标候选人排序、名称、投标报价、质量、工期（交货期）以及评标情况，或者填写错误的。</t>
  </si>
  <si>
    <t>在中标候选人公示中应载明中标候选人排序、名称、投标报价、质量、工期（交货期）以及评标情况。</t>
  </si>
  <si>
    <t>省交通运输厅建设养护管理处</t>
  </si>
  <si>
    <t>http://ztb.guizhou.gov.cn/trade/bulletin/?id=583574</t>
  </si>
  <si>
    <t>遵义市观音水库工程交通复建专项工程(052县道1＃段）</t>
  </si>
  <si>
    <t>遵义市交通运输局</t>
  </si>
  <si>
    <t>http://ztb.guizhou.gov.cn/trade/bulletin/?id=583575</t>
  </si>
  <si>
    <t>中正信合项目管理有限公司</t>
  </si>
  <si>
    <t>白云区城镇生活垃圾分类居民小区“两房”建设项目</t>
  </si>
  <si>
    <t>贵阳市白云区建筑工程招标投标服务中心</t>
  </si>
  <si>
    <t>http://ztb.guizhou.gov.cn/trade/bulletin/?id=583913</t>
  </si>
  <si>
    <t>贵州精恒星工程项目管理咨询有限公司</t>
  </si>
  <si>
    <t>经开区陈杨路道路建设工程（孟溪路至杨中安置房段）项目</t>
  </si>
  <si>
    <t>贵阳市经济技术开发区建设管理局建管处</t>
  </si>
  <si>
    <t>http://ztb.guizhou.gov.cn/trade/bulletin/?id=583915</t>
  </si>
  <si>
    <t>贵州鼎盛鑫项目管理有限公司</t>
  </si>
  <si>
    <t>清镇市麦格乡大靛山村谷巴路提质改造“旱改水”项目</t>
  </si>
  <si>
    <t>清镇市农业农村局</t>
  </si>
  <si>
    <t>http://ztb.guizhou.gov.cn/trade/bulletin/?id=583921</t>
  </si>
  <si>
    <t>白云区乡村振兴产业示范基地建设项目-游客服务中心（含游客住宿）工程</t>
  </si>
  <si>
    <t>质量检测和监测</t>
  </si>
  <si>
    <t>http://ztb.guizhou.gov.cn/trade/bulletin/?id=583924</t>
  </si>
  <si>
    <t>贵州三力项目管理有限公司</t>
  </si>
  <si>
    <t>镇宁自治县第十一幼儿园建设项目</t>
  </si>
  <si>
    <t>镇宁布依族苗族自治县住房和城乡建设局</t>
  </si>
  <si>
    <t>http://ztb.guizhou.gov.cn/trade/bulletin/?id=583982</t>
  </si>
  <si>
    <t>花贡镇母洒社区美丽家园项目</t>
  </si>
  <si>
    <t>一般不良情形第25条：招标项目的中标候选人公示未载明中标候选人按照招标文件要求承诺的项目负责人姓名及其相关证书名称和编号，或者填写错误的。一般不良情形第26条：招标项目的中标候选人公示未载明中标候选人响应招标文件要求的资格能力条件，或者填写错误的。</t>
  </si>
  <si>
    <t>中标候选人按照招标文件要求承诺的项目负责人姓名及其相关证书名称和编号。招标项目的中标候选人公示应载明中标候选人响应招标文件要求的资格能力条件</t>
  </si>
  <si>
    <t>http://ztb.guizhou.gov.cn/trade/bulletin/?id=583992</t>
  </si>
  <si>
    <t>中国航油集团贵州石油有限公司输油管线双龙航空港经济区改线工程谷立阀室及A03～A05段变更迁改</t>
  </si>
  <si>
    <t>贵州双龙航空港经济区住房和城乡建设局</t>
  </si>
  <si>
    <t>http://ztb.guizhou.gov.cn/trade/bulletin/?id=584407</t>
  </si>
  <si>
    <t>贵州航空产业城安顺航空发动机制造产业园提质升级建设项目</t>
  </si>
  <si>
    <t>http://ztb.guizhou.gov.cn/trade/bulletin/?id=584459</t>
  </si>
  <si>
    <t>贵阳市云岩区建筑安装工程招标办公室</t>
  </si>
  <si>
    <t>http://ztb.guizhou.gov.cn/trade/bulletin/?id=584799</t>
  </si>
  <si>
    <t>贵州建安工程管理有限公司</t>
  </si>
  <si>
    <t>818项目（一期）景观绿化工程</t>
  </si>
  <si>
    <t>http://ztb.guizhou.gov.cn/trade/bulletin/?id=585159</t>
  </si>
  <si>
    <t>贵阳市第二人民医院院内配套设施升级改造工程</t>
  </si>
  <si>
    <t>全过程</t>
  </si>
  <si>
    <t>http://ztb.guizhou.gov.cn/trade/bulletin/?id=585170</t>
  </si>
  <si>
    <t>贵阳市第二人民医院外电接入工程</t>
  </si>
  <si>
    <t>http://ztb.guizhou.gov.cn/trade/bulletin/?id=585171</t>
  </si>
  <si>
    <t>http://ztb.guizhou.gov.cn/trade/bulletin/?id=585172</t>
  </si>
  <si>
    <t>http://ztb.guizhou.gov.cn/trade/bulletin/?id=585173</t>
  </si>
  <si>
    <t>贵州国鑫招标有限公司</t>
  </si>
  <si>
    <t>修文县第三中学第二食堂建设项目</t>
  </si>
  <si>
    <t>修文县建设工程招投标管理办公室</t>
  </si>
  <si>
    <t>http://ztb.guizhou.gov.cn/trade/bulletin/?id=585175</t>
  </si>
  <si>
    <t>贵州中寰工程项目管理咨询有限公司</t>
  </si>
  <si>
    <t>平塘县X903灵官庙至天空之桥公路路面改造工程</t>
  </si>
  <si>
    <t>黔南州交通运输局</t>
  </si>
  <si>
    <t>http://ztb.guizhou.gov.cn/trade/bulletin/?id=585181</t>
  </si>
  <si>
    <t>贵阳实创建设工程咨询有限公司</t>
  </si>
  <si>
    <t>修文县久长街道农村规模化供水工程（一期）</t>
  </si>
  <si>
    <t>贵阳市水务管理局</t>
  </si>
  <si>
    <t>http://ztb.guizhou.gov.cn/trade/bulletin/?id=585208</t>
  </si>
  <si>
    <t>修文县岩鹰山水厂延伸管网至六桶镇农村规模化供水工程</t>
  </si>
  <si>
    <t>http://ztb.guizhou.gov.cn/trade/bulletin/?id=585209</t>
  </si>
  <si>
    <t>山东瀚广建设项目管理有限公司</t>
  </si>
  <si>
    <t>龙里高新区羊寨产业园边坡支护及排险工程</t>
  </si>
  <si>
    <t>龙里县住房和城乡建设局</t>
  </si>
  <si>
    <t>http://ztb.guizhou.gov.cn/trade/bulletin/?id=585248</t>
  </si>
  <si>
    <t>龙里县高新区X992一号支路延伸段道路工程</t>
  </si>
  <si>
    <t>http://ztb.guizhou.gov.cn/trade/bulletin/?id=585273</t>
  </si>
  <si>
    <t>http://ztb.guizhou.gov.cn/trade/bulletin/?id=585547</t>
  </si>
  <si>
    <t>http://ztb.guizhou.gov.cn/trade/bulletin/?id=585589</t>
  </si>
  <si>
    <t>贵州贵财招标有限责任公司</t>
  </si>
  <si>
    <t>贵州首黔资源开发有限公司盘县杨山煤矿露天开采项目矿建土石方剥离工程</t>
  </si>
  <si>
    <t>矿产冶金</t>
  </si>
  <si>
    <t>贵州盘江精煤股份有限公司</t>
  </si>
  <si>
    <t>http://ztb.guizhou.gov.cn/trade/bulletin/?id=585604</t>
  </si>
  <si>
    <t>贵州厚信咨询服务有限公司</t>
  </si>
  <si>
    <t>开阳县工业园区配套公共固废渣场项目</t>
  </si>
  <si>
    <t>开阳县建设工程招投标管理办公室</t>
  </si>
  <si>
    <t>http://ztb.guizhou.gov.cn/trade/bulletin/?id=585624</t>
  </si>
  <si>
    <t>贵州锦奕项目管理有限公司</t>
  </si>
  <si>
    <t>水城区农业废弃物绿色循环处理中心建设项目</t>
  </si>
  <si>
    <t>六盘水市水城区农业农村局</t>
  </si>
  <si>
    <t>http://ztb.guizhou.gov.cn/trade/bulletin/?id=585715</t>
  </si>
  <si>
    <t>贵州新众联项目管理咨询有限公司</t>
  </si>
  <si>
    <t>普安县2024年增发国债资金高标准农田建设项目</t>
  </si>
  <si>
    <t>在中标候选人公示中应载明中标候选人按照招标文件要求承诺的项目负责人姓名及其相关证书名称和编号。响应招标文件要求的资格能力条件。</t>
  </si>
  <si>
    <t>黔西南州农业农村局</t>
  </si>
  <si>
    <t>http://ztb.guizhou.gov.cn/trade/bulletin/?id=585716</t>
  </si>
  <si>
    <t>贵州弘轩工程项目管理有限公司</t>
  </si>
  <si>
    <t>贵州省黔南州基层防灾工程</t>
  </si>
  <si>
    <t>都匀市住房和城乡建设局</t>
  </si>
  <si>
    <t>http://ztb.guizhou.gov.cn/trade/bulletin/?id=585778</t>
  </si>
  <si>
    <t>贵阳观城运黔灵山路地产项目场平工程</t>
  </si>
  <si>
    <t>贵阳市南明区工业和信息化局</t>
  </si>
  <si>
    <t>http://ztb.guizhou.gov.cn/trade/bulletin/?id=585789</t>
  </si>
  <si>
    <t>瓮安县塘坎上水库工程水土保持、环境保护</t>
  </si>
  <si>
    <t>瓮安县水务局</t>
  </si>
  <si>
    <t>http://ztb.guizhou.gov.cn/trade/bulletin/?id=585797</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</si>
</sst>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9">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Times New Roman"/>
      <charset val="134"/>
    </font>
    <font>
      <sz val="14"/>
      <color rgb="FF000000"/>
      <name val="等线"/>
      <charset val="134"/>
      <scheme val="minor"/>
    </font>
    <font>
      <sz val="11"/>
      <color theme="1"/>
      <name val="等线"/>
      <charset val="0"/>
      <scheme val="minor"/>
    </font>
    <font>
      <sz val="11"/>
      <color rgb="FF9C6500"/>
      <name val="等线"/>
      <charset val="0"/>
      <scheme val="minor"/>
    </font>
    <font>
      <b/>
      <sz val="11"/>
      <color theme="1"/>
      <name val="等线"/>
      <charset val="0"/>
      <scheme val="minor"/>
    </font>
    <font>
      <sz val="11"/>
      <color theme="0"/>
      <name val="等线"/>
      <charset val="0"/>
      <scheme val="minor"/>
    </font>
    <font>
      <b/>
      <sz val="13"/>
      <color theme="3"/>
      <name val="等线"/>
      <charset val="134"/>
      <scheme val="minor"/>
    </font>
    <font>
      <sz val="11"/>
      <color rgb="FFFF0000"/>
      <name val="等线"/>
      <charset val="0"/>
      <scheme val="minor"/>
    </font>
    <font>
      <b/>
      <sz val="11"/>
      <color rgb="FFFA7D00"/>
      <name val="等线"/>
      <charset val="0"/>
      <scheme val="minor"/>
    </font>
    <font>
      <sz val="11"/>
      <color rgb="FF9C0006"/>
      <name val="等线"/>
      <charset val="0"/>
      <scheme val="minor"/>
    </font>
    <font>
      <sz val="11"/>
      <color rgb="FF006100"/>
      <name val="等线"/>
      <charset val="0"/>
      <scheme val="minor"/>
    </font>
    <font>
      <b/>
      <sz val="11"/>
      <color theme="3"/>
      <name val="等线"/>
      <charset val="134"/>
      <scheme val="minor"/>
    </font>
    <font>
      <b/>
      <sz val="18"/>
      <color theme="3"/>
      <name val="等线"/>
      <charset val="134"/>
      <scheme val="minor"/>
    </font>
    <font>
      <sz val="11"/>
      <color rgb="FFFA7D00"/>
      <name val="等线"/>
      <charset val="0"/>
      <scheme val="minor"/>
    </font>
    <font>
      <b/>
      <sz val="15"/>
      <color theme="3"/>
      <name val="等线"/>
      <charset val="134"/>
      <scheme val="minor"/>
    </font>
    <font>
      <sz val="11"/>
      <color rgb="FF3F3F76"/>
      <name val="等线"/>
      <charset val="0"/>
      <scheme val="minor"/>
    </font>
    <font>
      <i/>
      <sz val="11"/>
      <color rgb="FF7F7F7F"/>
      <name val="等线"/>
      <charset val="0"/>
      <scheme val="minor"/>
    </font>
    <font>
      <u/>
      <sz val="11"/>
      <color rgb="FF800080"/>
      <name val="等线"/>
      <charset val="0"/>
      <scheme val="minor"/>
    </font>
    <font>
      <b/>
      <sz val="11"/>
      <color rgb="FF3F3F3F"/>
      <name val="等线"/>
      <charset val="0"/>
      <scheme val="minor"/>
    </font>
    <font>
      <b/>
      <sz val="11"/>
      <color rgb="FFFFFFFF"/>
      <name val="等线"/>
      <charset val="0"/>
      <scheme val="minor"/>
    </font>
    <font>
      <sz val="14"/>
      <color rgb="FF000000"/>
      <name val="宋体"/>
      <charset val="134"/>
    </font>
  </fonts>
  <fills count="33">
    <fill>
      <patternFill patternType="none"/>
    </fill>
    <fill>
      <patternFill patternType="gray125"/>
    </fill>
    <fill>
      <patternFill patternType="solid">
        <fgColor theme="9" tint="0.599993896298105"/>
        <bgColor indexed="64"/>
      </patternFill>
    </fill>
    <fill>
      <patternFill patternType="solid">
        <fgColor rgb="FFFFEB9C"/>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7"/>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FFCC"/>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9" tint="0.799981688894314"/>
        <bgColor indexed="64"/>
      </patternFill>
    </fill>
    <fill>
      <patternFill patternType="solid">
        <fgColor rgb="FFFFCC99"/>
        <bgColor indexed="64"/>
      </patternFill>
    </fill>
    <fill>
      <patternFill patternType="solid">
        <fgColor theme="6"/>
        <bgColor indexed="64"/>
      </patternFill>
    </fill>
    <fill>
      <patternFill patternType="solid">
        <fgColor theme="4" tint="0.599993896298105"/>
        <bgColor indexed="64"/>
      </patternFill>
    </fill>
    <fill>
      <patternFill patternType="solid">
        <fgColor theme="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9"/>
        <bgColor indexed="64"/>
      </patternFill>
    </fill>
    <fill>
      <patternFill patternType="solid">
        <fgColor theme="8"/>
        <bgColor indexed="64"/>
      </patternFill>
    </fill>
    <fill>
      <patternFill patternType="solid">
        <fgColor theme="7" tint="0.799981688894314"/>
        <bgColor indexed="64"/>
      </patternFill>
    </fill>
    <fill>
      <patternFill patternType="solid">
        <fgColor rgb="FFA5A5A5"/>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42" fontId="0" fillId="0" borderId="0" applyFont="0" applyFill="0" applyBorder="0" applyAlignment="0" applyProtection="0">
      <alignment vertical="center"/>
    </xf>
    <xf numFmtId="0" fontId="10" fillId="9" borderId="0" applyNumberFormat="0" applyBorder="0" applyAlignment="0" applyProtection="0">
      <alignment vertical="center"/>
    </xf>
    <xf numFmtId="0" fontId="23" fillId="23"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4" borderId="0" applyNumberFormat="0" applyBorder="0" applyAlignment="0" applyProtection="0">
      <alignment vertical="center"/>
    </xf>
    <xf numFmtId="0" fontId="17" fillId="10" borderId="0" applyNumberFormat="0" applyBorder="0" applyAlignment="0" applyProtection="0">
      <alignment vertical="center"/>
    </xf>
    <xf numFmtId="43" fontId="0" fillId="0" borderId="0" applyFont="0" applyFill="0" applyBorder="0" applyAlignment="0" applyProtection="0">
      <alignment vertical="center"/>
    </xf>
    <xf numFmtId="0" fontId="13" fillId="5" borderId="0" applyNumberFormat="0" applyBorder="0" applyAlignment="0" applyProtection="0">
      <alignment vertical="center"/>
    </xf>
    <xf numFmtId="0" fontId="7" fillId="0" borderId="0" applyNumberFormat="0" applyFill="0" applyBorder="0" applyAlignment="0" applyProtection="0"/>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18" borderId="17" applyNumberFormat="0" applyFont="0" applyAlignment="0" applyProtection="0">
      <alignment vertical="center"/>
    </xf>
    <xf numFmtId="0" fontId="13" fillId="8" borderId="0" applyNumberFormat="0" applyBorder="0" applyAlignment="0" applyProtection="0">
      <alignment vertical="center"/>
    </xf>
    <xf numFmtId="0" fontId="19"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0" borderId="13" applyNumberFormat="0" applyFill="0" applyAlignment="0" applyProtection="0">
      <alignment vertical="center"/>
    </xf>
    <xf numFmtId="0" fontId="14" fillId="0" borderId="13" applyNumberFormat="0" applyFill="0" applyAlignment="0" applyProtection="0">
      <alignment vertical="center"/>
    </xf>
    <xf numFmtId="0" fontId="13" fillId="7" borderId="0" applyNumberFormat="0" applyBorder="0" applyAlignment="0" applyProtection="0">
      <alignment vertical="center"/>
    </xf>
    <xf numFmtId="0" fontId="19" fillId="0" borderId="15" applyNumberFormat="0" applyFill="0" applyAlignment="0" applyProtection="0">
      <alignment vertical="center"/>
    </xf>
    <xf numFmtId="0" fontId="13" fillId="4" borderId="0" applyNumberFormat="0" applyBorder="0" applyAlignment="0" applyProtection="0">
      <alignment vertical="center"/>
    </xf>
    <xf numFmtId="0" fontId="26" fillId="6" borderId="18" applyNumberFormat="0" applyAlignment="0" applyProtection="0">
      <alignment vertical="center"/>
    </xf>
    <xf numFmtId="0" fontId="16" fillId="6" borderId="14" applyNumberFormat="0" applyAlignment="0" applyProtection="0">
      <alignment vertical="center"/>
    </xf>
    <xf numFmtId="0" fontId="27" fillId="32" borderId="19" applyNumberFormat="0" applyAlignment="0" applyProtection="0">
      <alignment vertical="center"/>
    </xf>
    <xf numFmtId="0" fontId="10" fillId="22" borderId="0" applyNumberFormat="0" applyBorder="0" applyAlignment="0" applyProtection="0">
      <alignment vertical="center"/>
    </xf>
    <xf numFmtId="0" fontId="13" fillId="26" borderId="0" applyNumberFormat="0" applyBorder="0" applyAlignment="0" applyProtection="0">
      <alignment vertical="center"/>
    </xf>
    <xf numFmtId="0" fontId="21" fillId="0" borderId="16" applyNumberFormat="0" applyFill="0" applyAlignment="0" applyProtection="0">
      <alignment vertical="center"/>
    </xf>
    <xf numFmtId="0" fontId="12" fillId="0" borderId="12" applyNumberFormat="0" applyFill="0" applyAlignment="0" applyProtection="0">
      <alignment vertical="center"/>
    </xf>
    <xf numFmtId="0" fontId="18" fillId="13" borderId="0" applyNumberFormat="0" applyBorder="0" applyAlignment="0" applyProtection="0">
      <alignment vertical="center"/>
    </xf>
    <xf numFmtId="0" fontId="11" fillId="3" borderId="0" applyNumberFormat="0" applyBorder="0" applyAlignment="0" applyProtection="0">
      <alignment vertical="center"/>
    </xf>
    <xf numFmtId="0" fontId="10" fillId="17" borderId="0" applyNumberFormat="0" applyBorder="0" applyAlignment="0" applyProtection="0">
      <alignment vertical="center"/>
    </xf>
    <xf numFmtId="0" fontId="13" fillId="21" borderId="0" applyNumberFormat="0" applyBorder="0" applyAlignment="0" applyProtection="0">
      <alignment vertical="center"/>
    </xf>
    <xf numFmtId="0" fontId="10" fillId="12" borderId="0" applyNumberFormat="0" applyBorder="0" applyAlignment="0" applyProtection="0">
      <alignment vertical="center"/>
    </xf>
    <xf numFmtId="0" fontId="10" fillId="25" borderId="0" applyNumberFormat="0" applyBorder="0" applyAlignment="0" applyProtection="0">
      <alignment vertical="center"/>
    </xf>
    <xf numFmtId="0" fontId="10" fillId="16" borderId="0" applyNumberFormat="0" applyBorder="0" applyAlignment="0" applyProtection="0">
      <alignment vertical="center"/>
    </xf>
    <xf numFmtId="0" fontId="10" fillId="20" borderId="0" applyNumberFormat="0" applyBorder="0" applyAlignment="0" applyProtection="0">
      <alignment vertical="center"/>
    </xf>
    <xf numFmtId="0" fontId="13" fillId="24" borderId="0" applyNumberFormat="0" applyBorder="0" applyAlignment="0" applyProtection="0">
      <alignment vertical="center"/>
    </xf>
    <xf numFmtId="0" fontId="13" fillId="11" borderId="0" applyNumberFormat="0" applyBorder="0" applyAlignment="0" applyProtection="0">
      <alignment vertical="center"/>
    </xf>
    <xf numFmtId="0" fontId="10" fillId="31" borderId="0" applyNumberFormat="0" applyBorder="0" applyAlignment="0" applyProtection="0">
      <alignment vertical="center"/>
    </xf>
    <xf numFmtId="0" fontId="10" fillId="28" borderId="0" applyNumberFormat="0" applyBorder="0" applyAlignment="0" applyProtection="0">
      <alignment vertical="center"/>
    </xf>
    <xf numFmtId="0" fontId="13" fillId="30" borderId="0" applyNumberFormat="0" applyBorder="0" applyAlignment="0" applyProtection="0">
      <alignment vertical="center"/>
    </xf>
    <xf numFmtId="0" fontId="10" fillId="27" borderId="0" applyNumberFormat="0" applyBorder="0" applyAlignment="0" applyProtection="0">
      <alignment vertical="center"/>
    </xf>
    <xf numFmtId="0" fontId="13" fillId="15" borderId="0" applyNumberFormat="0" applyBorder="0" applyAlignment="0" applyProtection="0">
      <alignment vertical="center"/>
    </xf>
    <xf numFmtId="0" fontId="13" fillId="29" borderId="0" applyNumberFormat="0" applyBorder="0" applyAlignment="0" applyProtection="0">
      <alignment vertical="center"/>
    </xf>
    <xf numFmtId="0" fontId="10" fillId="2" borderId="0" applyNumberFormat="0" applyBorder="0" applyAlignment="0" applyProtection="0">
      <alignment vertical="center"/>
    </xf>
    <xf numFmtId="0" fontId="13" fillId="19" borderId="0" applyNumberFormat="0" applyBorder="0" applyAlignment="0" applyProtection="0">
      <alignment vertical="center"/>
    </xf>
  </cellStyleXfs>
  <cellXfs count="45">
    <xf numFmtId="0" fontId="0" fillId="0" borderId="0" xfId="0"/>
    <xf numFmtId="0" fontId="0" fillId="0" borderId="0" xfId="0" applyBorder="1"/>
    <xf numFmtId="0" fontId="1" fillId="0" borderId="0" xfId="0" applyFont="1" applyBorder="1" applyAlignment="1">
      <alignment vertical="center"/>
    </xf>
    <xf numFmtId="0" fontId="2" fillId="0" borderId="0" xfId="0" applyFont="1" applyBorder="1" applyAlignment="1">
      <alignment vertical="center"/>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3" xfId="0" applyFont="1" applyBorder="1" applyAlignment="1">
      <alignment horizontal="center" vertical="center"/>
    </xf>
    <xf numFmtId="14" fontId="4" fillId="0" borderId="3"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5" fillId="0" borderId="4" xfId="0" applyFont="1" applyBorder="1" applyAlignment="1">
      <alignment horizontal="center" vertical="center"/>
    </xf>
    <xf numFmtId="14" fontId="4" fillId="0" borderId="4" xfId="0" applyNumberFormat="1" applyFont="1" applyBorder="1" applyAlignment="1">
      <alignment horizontal="center" vertical="center" wrapText="1"/>
    </xf>
    <xf numFmtId="0" fontId="5" fillId="0" borderId="2" xfId="0" applyFont="1" applyBorder="1" applyAlignment="1">
      <alignment horizontal="center" vertical="center"/>
    </xf>
    <xf numFmtId="14" fontId="4" fillId="0" borderId="2" xfId="0" applyNumberFormat="1" applyFont="1" applyBorder="1" applyAlignment="1">
      <alignment horizontal="center" vertical="center" wrapText="1"/>
    </xf>
    <xf numFmtId="0" fontId="4" fillId="0" borderId="5" xfId="0" applyFont="1" applyBorder="1" applyAlignment="1">
      <alignment horizontal="center" vertical="center" wrapText="1"/>
    </xf>
    <xf numFmtId="0" fontId="5" fillId="0" borderId="5" xfId="0" applyFont="1" applyBorder="1" applyAlignment="1">
      <alignment horizontal="center" vertical="center"/>
    </xf>
    <xf numFmtId="14" fontId="4" fillId="0" borderId="5" xfId="0" applyNumberFormat="1" applyFont="1" applyBorder="1" applyAlignment="1">
      <alignment horizontal="center" vertical="center" wrapText="1"/>
    </xf>
    <xf numFmtId="0" fontId="6" fillId="0" borderId="0" xfId="0" applyFont="1" applyAlignment="1">
      <alignment vertical="center" wrapText="1"/>
    </xf>
    <xf numFmtId="0" fontId="3" fillId="0" borderId="2" xfId="0" applyFont="1" applyBorder="1" applyAlignment="1">
      <alignment horizontal="left" vertical="center" wrapText="1"/>
    </xf>
    <xf numFmtId="0" fontId="4" fillId="0" borderId="3" xfId="0" applyFont="1" applyBorder="1" applyAlignment="1">
      <alignment horizontal="left" vertical="center" wrapText="1"/>
    </xf>
    <xf numFmtId="0" fontId="7" fillId="0" borderId="3" xfId="10" applyFill="1" applyBorder="1" applyAlignment="1">
      <alignment horizontal="center" vertical="center" wrapText="1"/>
    </xf>
    <xf numFmtId="0" fontId="4" fillId="0" borderId="4" xfId="0" applyFont="1" applyBorder="1" applyAlignment="1">
      <alignment horizontal="left" vertical="center" wrapText="1"/>
    </xf>
    <xf numFmtId="0" fontId="7" fillId="0" borderId="4" xfId="10" applyFill="1" applyBorder="1" applyAlignment="1">
      <alignment horizontal="center" vertical="center" wrapText="1"/>
    </xf>
    <xf numFmtId="0" fontId="4" fillId="0" borderId="2" xfId="0" applyFont="1" applyBorder="1" applyAlignment="1">
      <alignment horizontal="left" vertical="center" wrapText="1"/>
    </xf>
    <xf numFmtId="0" fontId="7" fillId="0" borderId="2" xfId="10" applyFill="1" applyBorder="1" applyAlignment="1">
      <alignment horizontal="center" vertical="center" wrapText="1"/>
    </xf>
    <xf numFmtId="0" fontId="4" fillId="0" borderId="5" xfId="0" applyFont="1" applyBorder="1" applyAlignment="1">
      <alignment horizontal="left" vertical="center" wrapText="1"/>
    </xf>
    <xf numFmtId="0" fontId="7" fillId="0" borderId="5" xfId="10" applyFill="1" applyBorder="1" applyAlignment="1">
      <alignment horizontal="center" vertical="center" wrapText="1"/>
    </xf>
    <xf numFmtId="0" fontId="3" fillId="0" borderId="6" xfId="0" applyFont="1" applyBorder="1" applyAlignment="1">
      <alignment horizontal="center" vertical="center" wrapText="1"/>
    </xf>
    <xf numFmtId="14" fontId="3" fillId="0" borderId="6" xfId="0" applyNumberFormat="1" applyFont="1" applyBorder="1" applyAlignment="1">
      <alignment horizontal="center" vertical="center" wrapText="1"/>
    </xf>
    <xf numFmtId="0" fontId="8" fillId="0" borderId="7" xfId="0" applyFont="1" applyBorder="1" applyAlignment="1">
      <alignment horizontal="center" vertical="center" wrapText="1"/>
    </xf>
    <xf numFmtId="0" fontId="3" fillId="0" borderId="6" xfId="0" applyFont="1" applyBorder="1" applyAlignment="1">
      <alignment horizontal="left" vertical="center" wrapText="1"/>
    </xf>
    <xf numFmtId="0" fontId="0" fillId="0" borderId="0" xfId="0"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14" fontId="3" fillId="0" borderId="10"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3"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horizontal="left" vertical="center" wrapText="1"/>
    </xf>
    <xf numFmtId="0" fontId="7" fillId="0" borderId="2" xfId="10" applyFill="1" applyBorder="1" applyAlignment="1">
      <alignment horizontal="left" wrapText="1"/>
    </xf>
    <xf numFmtId="0" fontId="9" fillId="0" borderId="0" xfId="0" applyFont="1" applyAlignment="1">
      <alignment horizontal="left" vertical="center" wrapText="1"/>
    </xf>
    <xf numFmtId="0" fontId="6" fillId="0" borderId="2" xfId="0"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ztb.guizhou.gov.cn/trade/bulletin/?id=585710" TargetMode="External"/><Relationship Id="rId98" Type="http://schemas.openxmlformats.org/officeDocument/2006/relationships/hyperlink" Target="http://ztb.guizhou.gov.cn/trade/bulletin/?id=585625" TargetMode="External"/><Relationship Id="rId97" Type="http://schemas.openxmlformats.org/officeDocument/2006/relationships/hyperlink" Target="http://ztb.guizhou.gov.cn/trade/bulletin/?id=585618" TargetMode="External"/><Relationship Id="rId96" Type="http://schemas.openxmlformats.org/officeDocument/2006/relationships/hyperlink" Target="http://ztb.guizhou.gov.cn/trade/bulletin/?id=585616" TargetMode="External"/><Relationship Id="rId95" Type="http://schemas.openxmlformats.org/officeDocument/2006/relationships/hyperlink" Target="http://ztb.guizhou.gov.cn/trade/bulletin/?id=585601" TargetMode="External"/><Relationship Id="rId94" Type="http://schemas.openxmlformats.org/officeDocument/2006/relationships/hyperlink" Target="http://ztb.guizhou.gov.cn/trade/bulletin/?id=585596" TargetMode="External"/><Relationship Id="rId93" Type="http://schemas.openxmlformats.org/officeDocument/2006/relationships/hyperlink" Target="http://ztb.guizhou.gov.cn/trade/bulletin/?id=585565" TargetMode="External"/><Relationship Id="rId92" Type="http://schemas.openxmlformats.org/officeDocument/2006/relationships/hyperlink" Target="http://ztb.guizhou.gov.cn/trade/bulletin/?id=585564" TargetMode="External"/><Relationship Id="rId91" Type="http://schemas.openxmlformats.org/officeDocument/2006/relationships/hyperlink" Target="http://ztb.guizhou.gov.cn/trade/bulletin/?id=585553" TargetMode="External"/><Relationship Id="rId90" Type="http://schemas.openxmlformats.org/officeDocument/2006/relationships/hyperlink" Target="http://ztb.guizhou.gov.cn/trade/bulletin/?id=585552" TargetMode="External"/><Relationship Id="rId9" Type="http://schemas.openxmlformats.org/officeDocument/2006/relationships/hyperlink" Target="http://ztb.guizhou.gov.cn/trade/bulletin/?id=583419" TargetMode="External"/><Relationship Id="rId89" Type="http://schemas.openxmlformats.org/officeDocument/2006/relationships/hyperlink" Target="http://ztb.guizhou.gov.cn/trade/bulletin/?id=585551" TargetMode="External"/><Relationship Id="rId88" Type="http://schemas.openxmlformats.org/officeDocument/2006/relationships/hyperlink" Target="http://ztb.guizhou.gov.cn/trade/bulletin/?id=585269" TargetMode="External"/><Relationship Id="rId87" Type="http://schemas.openxmlformats.org/officeDocument/2006/relationships/hyperlink" Target="http://ztb.guizhou.gov.cn/trade/bulletin/?id=585268" TargetMode="External"/><Relationship Id="rId86" Type="http://schemas.openxmlformats.org/officeDocument/2006/relationships/hyperlink" Target="http://ztb.guizhou.gov.cn/trade/bulletin/?id=585263" TargetMode="External"/><Relationship Id="rId85" Type="http://schemas.openxmlformats.org/officeDocument/2006/relationships/hyperlink" Target="http://ztb.guizhou.gov.cn/trade/bulletin/?id=585256" TargetMode="External"/><Relationship Id="rId84" Type="http://schemas.openxmlformats.org/officeDocument/2006/relationships/hyperlink" Target="http://ztb.guizhou.gov.cn/trade/bulletin/?id=585244" TargetMode="External"/><Relationship Id="rId83" Type="http://schemas.openxmlformats.org/officeDocument/2006/relationships/hyperlink" Target="http://ztb.guizhou.gov.cn/trade/bulletin/?id=585239" TargetMode="External"/><Relationship Id="rId82" Type="http://schemas.openxmlformats.org/officeDocument/2006/relationships/hyperlink" Target="http://ztb.guizhou.gov.cn/trade/bulletin/?id=585235" TargetMode="External"/><Relationship Id="rId81" Type="http://schemas.openxmlformats.org/officeDocument/2006/relationships/hyperlink" Target="http://ztb.guizhou.gov.cn/trade/bulletin/?id=585234" TargetMode="External"/><Relationship Id="rId80" Type="http://schemas.openxmlformats.org/officeDocument/2006/relationships/hyperlink" Target="http://ztb.guizhou.gov.cn/trade/bulletin/?id=585227" TargetMode="External"/><Relationship Id="rId8" Type="http://schemas.openxmlformats.org/officeDocument/2006/relationships/hyperlink" Target="http://ztb.guizhou.gov.cn/trade/bulletin/?id=583411" TargetMode="External"/><Relationship Id="rId79" Type="http://schemas.openxmlformats.org/officeDocument/2006/relationships/hyperlink" Target="http://ztb.guizhou.gov.cn/trade/bulletin/?id=585226" TargetMode="External"/><Relationship Id="rId78" Type="http://schemas.openxmlformats.org/officeDocument/2006/relationships/hyperlink" Target="http://ztb.guizhou.gov.cn/trade/bulletin/?id=585202" TargetMode="External"/><Relationship Id="rId77" Type="http://schemas.openxmlformats.org/officeDocument/2006/relationships/hyperlink" Target="http://ztb.guizhou.gov.cn/trade/bulletin/?id=585195" TargetMode="External"/><Relationship Id="rId76" Type="http://schemas.openxmlformats.org/officeDocument/2006/relationships/hyperlink" Target="http://ztb.guizhou.gov.cn/trade/bulletin/?id=585194" TargetMode="External"/><Relationship Id="rId75" Type="http://schemas.openxmlformats.org/officeDocument/2006/relationships/hyperlink" Target="http://ztb.guizhou.gov.cn/trade/bulletin/?id=585190" TargetMode="External"/><Relationship Id="rId74" Type="http://schemas.openxmlformats.org/officeDocument/2006/relationships/hyperlink" Target="http://ztb.guizhou.gov.cn/trade/bulletin/?id=585182" TargetMode="External"/><Relationship Id="rId73" Type="http://schemas.openxmlformats.org/officeDocument/2006/relationships/hyperlink" Target="http://ztb.guizhou.gov.cn/trade/bulletin/?id=585161" TargetMode="External"/><Relationship Id="rId72" Type="http://schemas.openxmlformats.org/officeDocument/2006/relationships/hyperlink" Target="http://ztb.guizhou.gov.cn/trade/bulletin/?id=585157" TargetMode="External"/><Relationship Id="rId71" Type="http://schemas.openxmlformats.org/officeDocument/2006/relationships/hyperlink" Target="http://ztb.guizhou.gov.cn/trade/bulletin/?id=585156" TargetMode="External"/><Relationship Id="rId70" Type="http://schemas.openxmlformats.org/officeDocument/2006/relationships/hyperlink" Target="http://ztb.guizhou.gov.cn/trade/bulletin/?id=584851" TargetMode="External"/><Relationship Id="rId7" Type="http://schemas.openxmlformats.org/officeDocument/2006/relationships/hyperlink" Target="http://ztb.guizhou.gov.cn/trade/bulletin/?id=583410" TargetMode="External"/><Relationship Id="rId69" Type="http://schemas.openxmlformats.org/officeDocument/2006/relationships/hyperlink" Target="http://ztb.guizhou.gov.cn/trade/bulletin/?id=584850" TargetMode="External"/><Relationship Id="rId68" Type="http://schemas.openxmlformats.org/officeDocument/2006/relationships/hyperlink" Target="http://ztb.guizhou.gov.cn/trade/bulletin/?id=584818" TargetMode="External"/><Relationship Id="rId67" Type="http://schemas.openxmlformats.org/officeDocument/2006/relationships/hyperlink" Target="http://ztb.guizhou.gov.cn/trade/bulletin/?id=584805" TargetMode="External"/><Relationship Id="rId66" Type="http://schemas.openxmlformats.org/officeDocument/2006/relationships/hyperlink" Target="http://ztb.guizhou.gov.cn/trade/bulletin/?id=584762" TargetMode="External"/><Relationship Id="rId65" Type="http://schemas.openxmlformats.org/officeDocument/2006/relationships/hyperlink" Target="http://ztb.guizhou.gov.cn/trade/bulletin/?id=584491" TargetMode="External"/><Relationship Id="rId64" Type="http://schemas.openxmlformats.org/officeDocument/2006/relationships/hyperlink" Target="http://ztb.guizhou.gov.cn/trade/bulletin/?id=584487" TargetMode="External"/><Relationship Id="rId63" Type="http://schemas.openxmlformats.org/officeDocument/2006/relationships/hyperlink" Target="http://ztb.guizhou.gov.cn/trade/bulletin/?id=584484" TargetMode="External"/><Relationship Id="rId62" Type="http://schemas.openxmlformats.org/officeDocument/2006/relationships/hyperlink" Target="http://ztb.guizhou.gov.cn/trade/bulletin/?id=584481" TargetMode="External"/><Relationship Id="rId61" Type="http://schemas.openxmlformats.org/officeDocument/2006/relationships/hyperlink" Target="http://ztb.guizhou.gov.cn/trade/bulletin/?id=584474" TargetMode="External"/><Relationship Id="rId60" Type="http://schemas.openxmlformats.org/officeDocument/2006/relationships/hyperlink" Target="http://ztb.guizhou.gov.cn/trade/bulletin/?id=584461" TargetMode="External"/><Relationship Id="rId6" Type="http://schemas.openxmlformats.org/officeDocument/2006/relationships/hyperlink" Target="http://ztb.guizhou.gov.cn/trade/bulletin/?id=583402" TargetMode="External"/><Relationship Id="rId59" Type="http://schemas.openxmlformats.org/officeDocument/2006/relationships/hyperlink" Target="http://ztb.guizhou.gov.cn/trade/bulletin/?id=584451" TargetMode="External"/><Relationship Id="rId58" Type="http://schemas.openxmlformats.org/officeDocument/2006/relationships/hyperlink" Target="http://ztb.guizhou.gov.cn/trade/bulletin/?id=584436" TargetMode="External"/><Relationship Id="rId57" Type="http://schemas.openxmlformats.org/officeDocument/2006/relationships/hyperlink" Target="http://ztb.guizhou.gov.cn/trade/bulletin/?id=584426" TargetMode="External"/><Relationship Id="rId56" Type="http://schemas.openxmlformats.org/officeDocument/2006/relationships/hyperlink" Target="http://ztb.guizhou.gov.cn/trade/bulletin/?id=584425" TargetMode="External"/><Relationship Id="rId55" Type="http://schemas.openxmlformats.org/officeDocument/2006/relationships/hyperlink" Target="http://ztb.guizhou.gov.cn/trade/bulletin/?id=584424" TargetMode="External"/><Relationship Id="rId54" Type="http://schemas.openxmlformats.org/officeDocument/2006/relationships/hyperlink" Target="http://ztb.guizhou.gov.cn/trade/bulletin/?id=584416" TargetMode="External"/><Relationship Id="rId53" Type="http://schemas.openxmlformats.org/officeDocument/2006/relationships/hyperlink" Target="http://ztb.guizhou.gov.cn/trade/bulletin/?id=584415" TargetMode="External"/><Relationship Id="rId52" Type="http://schemas.openxmlformats.org/officeDocument/2006/relationships/hyperlink" Target="http://ztb.guizhou.gov.cn/trade/bulletin/?id=584394" TargetMode="External"/><Relationship Id="rId51" Type="http://schemas.openxmlformats.org/officeDocument/2006/relationships/hyperlink" Target="http://ztb.guizhou.gov.cn/trade/bulletin/?id=584377" TargetMode="External"/><Relationship Id="rId50" Type="http://schemas.openxmlformats.org/officeDocument/2006/relationships/hyperlink" Target="http://ztb.guizhou.gov.cn/trade/bulletin/?id=584366" TargetMode="External"/><Relationship Id="rId5" Type="http://schemas.openxmlformats.org/officeDocument/2006/relationships/hyperlink" Target="http://ztb.guizhou.gov.cn/trade/bulletin/?id=583265" TargetMode="External"/><Relationship Id="rId49" Type="http://schemas.openxmlformats.org/officeDocument/2006/relationships/hyperlink" Target="http://ztb.guizhou.gov.cn/trade/bulletin/?id=584356" TargetMode="External"/><Relationship Id="rId48" Type="http://schemas.openxmlformats.org/officeDocument/2006/relationships/hyperlink" Target="http://ztb.guizhou.gov.cn/trade/bulletin/?id=584354" TargetMode="External"/><Relationship Id="rId47" Type="http://schemas.openxmlformats.org/officeDocument/2006/relationships/hyperlink" Target="http://ztb.guizhou.gov.cn/trade/bulletin/?id=584338" TargetMode="External"/><Relationship Id="rId46" Type="http://schemas.openxmlformats.org/officeDocument/2006/relationships/hyperlink" Target="http://ztb.guizhou.gov.cn/trade/bulletin/?id=584337" TargetMode="External"/><Relationship Id="rId45" Type="http://schemas.openxmlformats.org/officeDocument/2006/relationships/hyperlink" Target="http://ztb.guizhou.gov.cn/trade/bulletin/?id=584057" TargetMode="External"/><Relationship Id="rId44" Type="http://schemas.openxmlformats.org/officeDocument/2006/relationships/hyperlink" Target="http://ztb.guizhou.gov.cn/trade/bulletin/?id=584027" TargetMode="External"/><Relationship Id="rId43" Type="http://schemas.openxmlformats.org/officeDocument/2006/relationships/hyperlink" Target="http://ztb.guizhou.gov.cn/trade/bulletin/?id=584023" TargetMode="External"/><Relationship Id="rId42" Type="http://schemas.openxmlformats.org/officeDocument/2006/relationships/hyperlink" Target="http://ztb.guizhou.gov.cn/trade/bulletin/?id=584022" TargetMode="External"/><Relationship Id="rId41" Type="http://schemas.openxmlformats.org/officeDocument/2006/relationships/hyperlink" Target="http://ztb.guizhou.gov.cn/trade/bulletin/?id=584013" TargetMode="External"/><Relationship Id="rId40" Type="http://schemas.openxmlformats.org/officeDocument/2006/relationships/hyperlink" Target="http://ztb.guizhou.gov.cn/trade/bulletin/?id=584008" TargetMode="External"/><Relationship Id="rId4" Type="http://schemas.openxmlformats.org/officeDocument/2006/relationships/hyperlink" Target="http://ztb.guizhou.gov.cn/trade/bulletin/?id=583252" TargetMode="External"/><Relationship Id="rId39" Type="http://schemas.openxmlformats.org/officeDocument/2006/relationships/hyperlink" Target="http://ztb.guizhou.gov.cn/trade/bulletin/?id=584002" TargetMode="External"/><Relationship Id="rId38" Type="http://schemas.openxmlformats.org/officeDocument/2006/relationships/hyperlink" Target="http://ztb.guizhou.gov.cn/trade/bulletin/?id=583975" TargetMode="External"/><Relationship Id="rId37" Type="http://schemas.openxmlformats.org/officeDocument/2006/relationships/hyperlink" Target="http://ztb.guizhou.gov.cn/trade/bulletin/?id=583959" TargetMode="External"/><Relationship Id="rId36" Type="http://schemas.openxmlformats.org/officeDocument/2006/relationships/hyperlink" Target="http://ztb.guizhou.gov.cn/trade/bulletin/?id=583956" TargetMode="External"/><Relationship Id="rId35" Type="http://schemas.openxmlformats.org/officeDocument/2006/relationships/hyperlink" Target="http://ztb.guizhou.gov.cn/trade/bulletin/?id=583940" TargetMode="External"/><Relationship Id="rId34" Type="http://schemas.openxmlformats.org/officeDocument/2006/relationships/hyperlink" Target="http://ztb.guizhou.gov.cn/trade/bulletin/?id=583939" TargetMode="External"/><Relationship Id="rId33" Type="http://schemas.openxmlformats.org/officeDocument/2006/relationships/hyperlink" Target="http://ztb.guizhou.gov.cn/trade/bulletin/?id=583935" TargetMode="External"/><Relationship Id="rId32" Type="http://schemas.openxmlformats.org/officeDocument/2006/relationships/hyperlink" Target="http://ztb.guizhou.gov.cn/trade/bulletin/?id=583934" TargetMode="External"/><Relationship Id="rId31" Type="http://schemas.openxmlformats.org/officeDocument/2006/relationships/hyperlink" Target="http://ztb.guizhou.gov.cn/trade/bulletin/?id=583932" TargetMode="External"/><Relationship Id="rId30" Type="http://schemas.openxmlformats.org/officeDocument/2006/relationships/hyperlink" Target="http://ztb.guizhou.gov.cn/trade/bulletin/?id=583928" TargetMode="External"/><Relationship Id="rId3" Type="http://schemas.openxmlformats.org/officeDocument/2006/relationships/hyperlink" Target="http://ztb.guizhou.gov.cn/trade/bulletin/?id=583237" TargetMode="External"/><Relationship Id="rId29" Type="http://schemas.openxmlformats.org/officeDocument/2006/relationships/hyperlink" Target="http://ztb.guizhou.gov.cn/trade/bulletin/?id=583926" TargetMode="External"/><Relationship Id="rId28" Type="http://schemas.openxmlformats.org/officeDocument/2006/relationships/hyperlink" Target="http://ztb.guizhou.gov.cn/trade/bulletin/?id=583912" TargetMode="External"/><Relationship Id="rId27" Type="http://schemas.openxmlformats.org/officeDocument/2006/relationships/hyperlink" Target="http://ztb.guizhou.gov.cn/trade/bulletin/?id=583920" TargetMode="External"/><Relationship Id="rId26" Type="http://schemas.openxmlformats.org/officeDocument/2006/relationships/hyperlink" Target="http://ztb.guizhou.gov.cn/trade/bulletin/?id=583914" TargetMode="External"/><Relationship Id="rId25" Type="http://schemas.openxmlformats.org/officeDocument/2006/relationships/hyperlink" Target="http://ztb.guizhou.gov.cn/trade/bulletin/?id=583819" TargetMode="External"/><Relationship Id="rId24" Type="http://schemas.openxmlformats.org/officeDocument/2006/relationships/hyperlink" Target="http://ztb.guizhou.gov.cn/trade/bulletin/?id=583672" TargetMode="External"/><Relationship Id="rId23" Type="http://schemas.openxmlformats.org/officeDocument/2006/relationships/hyperlink" Target="http://ztb.guizhou.gov.cn/trade/bulletin/?id=583663" TargetMode="External"/><Relationship Id="rId22" Type="http://schemas.openxmlformats.org/officeDocument/2006/relationships/hyperlink" Target="http://ztb.guizhou.gov.cn/trade/bulletin/?id=583649" TargetMode="External"/><Relationship Id="rId21" Type="http://schemas.openxmlformats.org/officeDocument/2006/relationships/hyperlink" Target="http://ztb.guizhou.gov.cn/trade/bulletin/?id=583641" TargetMode="External"/><Relationship Id="rId20" Type="http://schemas.openxmlformats.org/officeDocument/2006/relationships/hyperlink" Target="http://ztb.guizhou.gov.cn/trade/bulletin/?id=583587" TargetMode="External"/><Relationship Id="rId2" Type="http://schemas.openxmlformats.org/officeDocument/2006/relationships/hyperlink" Target="http://ztb.guizhou.gov.cn/trade/bulletin/?id=583204" TargetMode="External"/><Relationship Id="rId19" Type="http://schemas.openxmlformats.org/officeDocument/2006/relationships/hyperlink" Target="http://ztb.guizhou.gov.cn/trade/bulletin/?id=583584" TargetMode="External"/><Relationship Id="rId18" Type="http://schemas.openxmlformats.org/officeDocument/2006/relationships/hyperlink" Target="http://ztb.guizhou.gov.cn/trade/bulletin/?id=583582" TargetMode="External"/><Relationship Id="rId17" Type="http://schemas.openxmlformats.org/officeDocument/2006/relationships/hyperlink" Target="http://ztb.guizhou.gov.cn/trade/bulletin/?id=583580" TargetMode="External"/><Relationship Id="rId16" Type="http://schemas.openxmlformats.org/officeDocument/2006/relationships/hyperlink" Target="http://ztb.guizhou.gov.cn/trade/bulletin/?id=583579" TargetMode="External"/><Relationship Id="rId15" Type="http://schemas.openxmlformats.org/officeDocument/2006/relationships/hyperlink" Target="http://ztb.guizhou.gov.cn/trade/bulletin/?id=583557" TargetMode="External"/><Relationship Id="rId14" Type="http://schemas.openxmlformats.org/officeDocument/2006/relationships/hyperlink" Target="http://ztb.guizhou.gov.cn/trade/bulletin/?id=583555" TargetMode="External"/><Relationship Id="rId13" Type="http://schemas.openxmlformats.org/officeDocument/2006/relationships/hyperlink" Target="http://ztb.guizhou.gov.cn/trade/bulletin/?id=583546" TargetMode="External"/><Relationship Id="rId12" Type="http://schemas.openxmlformats.org/officeDocument/2006/relationships/hyperlink" Target="http://ztb.guizhou.gov.cn/trade/bulletin/?id=583551" TargetMode="External"/><Relationship Id="rId11" Type="http://schemas.openxmlformats.org/officeDocument/2006/relationships/hyperlink" Target="http://ztb.guizhou.gov.cn/trade/bulletin/?id=583451" TargetMode="External"/><Relationship Id="rId109" Type="http://schemas.openxmlformats.org/officeDocument/2006/relationships/hyperlink" Target="http://ztb.guizhou.gov.cn/trade/bulletin/?id=585781" TargetMode="External"/><Relationship Id="rId108" Type="http://schemas.openxmlformats.org/officeDocument/2006/relationships/hyperlink" Target="http://ztb.guizhou.gov.cn/trade/bulletin/?id=585774" TargetMode="External"/><Relationship Id="rId107" Type="http://schemas.openxmlformats.org/officeDocument/2006/relationships/hyperlink" Target="http://ztb.guizhou.gov.cn/trade/bulletin/?id=585768" TargetMode="External"/><Relationship Id="rId106" Type="http://schemas.openxmlformats.org/officeDocument/2006/relationships/hyperlink" Target="http://ztb.guizhou.gov.cn/trade/bulletin/?id=585765" TargetMode="External"/><Relationship Id="rId105" Type="http://schemas.openxmlformats.org/officeDocument/2006/relationships/hyperlink" Target="http://ztb.guizhou.gov.cn/trade/bulletin/?id=585762" TargetMode="External"/><Relationship Id="rId104" Type="http://schemas.openxmlformats.org/officeDocument/2006/relationships/hyperlink" Target="http://ztb.guizhou.gov.cn/trade/bulletin/?id=585736" TargetMode="External"/><Relationship Id="rId103" Type="http://schemas.openxmlformats.org/officeDocument/2006/relationships/hyperlink" Target="http://ztb.guizhou.gov.cn/trade/bulletin/?id=585732" TargetMode="External"/><Relationship Id="rId102" Type="http://schemas.openxmlformats.org/officeDocument/2006/relationships/hyperlink" Target="http://ztb.guizhou.gov.cn/trade/bulletin/?id=585728" TargetMode="External"/><Relationship Id="rId101" Type="http://schemas.openxmlformats.org/officeDocument/2006/relationships/hyperlink" Target="http://ztb.guizhou.gov.cn/trade/bulletin/?id=585724" TargetMode="External"/><Relationship Id="rId100" Type="http://schemas.openxmlformats.org/officeDocument/2006/relationships/hyperlink" Target="http://ztb.guizhou.gov.cn/trade/bulletin/?id=585720" TargetMode="External"/><Relationship Id="rId10" Type="http://schemas.openxmlformats.org/officeDocument/2006/relationships/hyperlink" Target="http://ztb.guizhou.gov.cn/trade/bulletin/?id=583437" TargetMode="External"/><Relationship Id="rId1" Type="http://schemas.openxmlformats.org/officeDocument/2006/relationships/hyperlink" Target="http://ztb.guizhou.gov.cn/trade/bulletin/?id=583158"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ztb.guizhou.gov.cn/trade/bulletin/?id=583525" TargetMode="External"/><Relationship Id="rId8" Type="http://schemas.openxmlformats.org/officeDocument/2006/relationships/hyperlink" Target="http://ztb.guizhou.gov.cn/trade/bulletin/?id=583430" TargetMode="External"/><Relationship Id="rId7" Type="http://schemas.openxmlformats.org/officeDocument/2006/relationships/hyperlink" Target="http://ztb.guizhou.gov.cn/trade/bulletin/?id=583403" TargetMode="External"/><Relationship Id="rId6" Type="http://schemas.openxmlformats.org/officeDocument/2006/relationships/hyperlink" Target="http://ztb.guizhou.gov.cn/trade/bulletin/?id=583401" TargetMode="External"/><Relationship Id="rId5" Type="http://schemas.openxmlformats.org/officeDocument/2006/relationships/hyperlink" Target="http://ztb.guizhou.gov.cn/trade/bulletin/?id=583399" TargetMode="External"/><Relationship Id="rId41" Type="http://schemas.openxmlformats.org/officeDocument/2006/relationships/hyperlink" Target="http://ztb.guizhou.gov.cn/trade/bulletin/?id=585797" TargetMode="External"/><Relationship Id="rId40" Type="http://schemas.openxmlformats.org/officeDocument/2006/relationships/hyperlink" Target="http://ztb.guizhou.gov.cn/trade/bulletin/?id=585789" TargetMode="External"/><Relationship Id="rId4" Type="http://schemas.openxmlformats.org/officeDocument/2006/relationships/hyperlink" Target="http://ztb.guizhou.gov.cn/trade/bulletin/?id=583398" TargetMode="External"/><Relationship Id="rId39" Type="http://schemas.openxmlformats.org/officeDocument/2006/relationships/hyperlink" Target="http://ztb.guizhou.gov.cn/trade/bulletin/?id=585778" TargetMode="External"/><Relationship Id="rId38" Type="http://schemas.openxmlformats.org/officeDocument/2006/relationships/hyperlink" Target="http://ztb.guizhou.gov.cn/trade/bulletin/?id=585716" TargetMode="External"/><Relationship Id="rId37" Type="http://schemas.openxmlformats.org/officeDocument/2006/relationships/hyperlink" Target="http://ztb.guizhou.gov.cn/trade/bulletin/?id=585715" TargetMode="External"/><Relationship Id="rId36" Type="http://schemas.openxmlformats.org/officeDocument/2006/relationships/hyperlink" Target="http://ztb.guizhou.gov.cn/trade/bulletin/?id=585624" TargetMode="External"/><Relationship Id="rId35" Type="http://schemas.openxmlformats.org/officeDocument/2006/relationships/hyperlink" Target="http://ztb.guizhou.gov.cn/trade/bulletin/?id=585604" TargetMode="External"/><Relationship Id="rId34" Type="http://schemas.openxmlformats.org/officeDocument/2006/relationships/hyperlink" Target="http://ztb.guizhou.gov.cn/trade/bulletin/?id=585589" TargetMode="External"/><Relationship Id="rId33" Type="http://schemas.openxmlformats.org/officeDocument/2006/relationships/hyperlink" Target="http://ztb.guizhou.gov.cn/trade/bulletin/?id=585547" TargetMode="External"/><Relationship Id="rId32" Type="http://schemas.openxmlformats.org/officeDocument/2006/relationships/hyperlink" Target="http://ztb.guizhou.gov.cn/trade/bulletin/?id=585273" TargetMode="External"/><Relationship Id="rId31" Type="http://schemas.openxmlformats.org/officeDocument/2006/relationships/hyperlink" Target="http://ztb.guizhou.gov.cn/trade/bulletin/?id=585248" TargetMode="External"/><Relationship Id="rId30" Type="http://schemas.openxmlformats.org/officeDocument/2006/relationships/hyperlink" Target="http://ztb.guizhou.gov.cn/trade/bulletin/?id=585209" TargetMode="External"/><Relationship Id="rId3" Type="http://schemas.openxmlformats.org/officeDocument/2006/relationships/hyperlink" Target="http://ztb.guizhou.gov.cn/trade/bulletin/?id=583217" TargetMode="External"/><Relationship Id="rId29" Type="http://schemas.openxmlformats.org/officeDocument/2006/relationships/hyperlink" Target="http://ztb.guizhou.gov.cn/trade/bulletin/?id=585208" TargetMode="External"/><Relationship Id="rId28" Type="http://schemas.openxmlformats.org/officeDocument/2006/relationships/hyperlink" Target="http://ztb.guizhou.gov.cn/trade/bulletin/?id=585181" TargetMode="External"/><Relationship Id="rId27" Type="http://schemas.openxmlformats.org/officeDocument/2006/relationships/hyperlink" Target="http://ztb.guizhou.gov.cn/trade/bulletin/?id=585175" TargetMode="External"/><Relationship Id="rId26" Type="http://schemas.openxmlformats.org/officeDocument/2006/relationships/hyperlink" Target="http://ztb.guizhou.gov.cn/trade/bulletin/?id=585173" TargetMode="External"/><Relationship Id="rId25" Type="http://schemas.openxmlformats.org/officeDocument/2006/relationships/hyperlink" Target="http://ztb.guizhou.gov.cn/trade/bulletin/?id=585172" TargetMode="External"/><Relationship Id="rId24" Type="http://schemas.openxmlformats.org/officeDocument/2006/relationships/hyperlink" Target="http://ztb.guizhou.gov.cn/trade/bulletin/?id=585171" TargetMode="External"/><Relationship Id="rId23" Type="http://schemas.openxmlformats.org/officeDocument/2006/relationships/hyperlink" Target="http://ztb.guizhou.gov.cn/trade/bulletin/?id=585170" TargetMode="External"/><Relationship Id="rId22" Type="http://schemas.openxmlformats.org/officeDocument/2006/relationships/hyperlink" Target="http://ztb.guizhou.gov.cn/trade/bulletin/?id=585159" TargetMode="External"/><Relationship Id="rId21" Type="http://schemas.openxmlformats.org/officeDocument/2006/relationships/hyperlink" Target="http://ztb.guizhou.gov.cn/trade/bulletin/?id=584799" TargetMode="External"/><Relationship Id="rId20" Type="http://schemas.openxmlformats.org/officeDocument/2006/relationships/hyperlink" Target="http://ztb.guizhou.gov.cn/trade/bulletin/?id=584459" TargetMode="External"/><Relationship Id="rId2" Type="http://schemas.openxmlformats.org/officeDocument/2006/relationships/hyperlink" Target="http://ztb.guizhou.gov.cn/trade/bulletin/?id=583178" TargetMode="External"/><Relationship Id="rId19" Type="http://schemas.openxmlformats.org/officeDocument/2006/relationships/hyperlink" Target="http://ztb.guizhou.gov.cn/trade/bulletin/?id=584407" TargetMode="External"/><Relationship Id="rId18" Type="http://schemas.openxmlformats.org/officeDocument/2006/relationships/hyperlink" Target="http://ztb.guizhou.gov.cn/trade/bulletin/?id=583992" TargetMode="External"/><Relationship Id="rId17" Type="http://schemas.openxmlformats.org/officeDocument/2006/relationships/hyperlink" Target="http://ztb.guizhou.gov.cn/trade/bulletin/?id=583982" TargetMode="External"/><Relationship Id="rId16" Type="http://schemas.openxmlformats.org/officeDocument/2006/relationships/hyperlink" Target="http://ztb.guizhou.gov.cn/trade/bulletin/?id=583924" TargetMode="External"/><Relationship Id="rId15" Type="http://schemas.openxmlformats.org/officeDocument/2006/relationships/hyperlink" Target="http://ztb.guizhou.gov.cn/trade/bulletin/?id=583921" TargetMode="External"/><Relationship Id="rId14" Type="http://schemas.openxmlformats.org/officeDocument/2006/relationships/hyperlink" Target="http://ztb.guizhou.gov.cn/trade/bulletin/?id=583915" TargetMode="External"/><Relationship Id="rId13" Type="http://schemas.openxmlformats.org/officeDocument/2006/relationships/hyperlink" Target="http://ztb.guizhou.gov.cn/trade/bulletin/?id=583913" TargetMode="External"/><Relationship Id="rId12" Type="http://schemas.openxmlformats.org/officeDocument/2006/relationships/hyperlink" Target="http://ztb.guizhou.gov.cn/trade/bulletin/?id=583575" TargetMode="External"/><Relationship Id="rId11" Type="http://schemas.openxmlformats.org/officeDocument/2006/relationships/hyperlink" Target="http://ztb.guizhou.gov.cn/trade/bulletin/?id=583574" TargetMode="External"/><Relationship Id="rId10" Type="http://schemas.openxmlformats.org/officeDocument/2006/relationships/hyperlink" Target="http://ztb.guizhou.gov.cn/trade/bulletin/?id=583552" TargetMode="External"/><Relationship Id="rId1" Type="http://schemas.openxmlformats.org/officeDocument/2006/relationships/hyperlink" Target="http://ztb.guizhou.gov.cn/trade/bulletin/?id=58316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112"/>
  <sheetViews>
    <sheetView tabSelected="1" zoomScale="70" zoomScaleNormal="70" workbookViewId="0">
      <selection activeCell="T7" sqref="T7"/>
    </sheetView>
  </sheetViews>
  <sheetFormatPr defaultColWidth="9" defaultRowHeight="14.25"/>
  <cols>
    <col min="1" max="1" width="9" style="33"/>
    <col min="3" max="3" width="14.0833333333333" customWidth="1"/>
    <col min="7" max="7" width="16.0833333333333" customWidth="1"/>
    <col min="8" max="8" width="35" customWidth="1"/>
    <col min="9" max="9" width="52.5833333333333" customWidth="1"/>
    <col min="11" max="11" width="30.4166666666667" customWidth="1"/>
  </cols>
  <sheetData>
    <row r="1" s="1" customFormat="1" ht="38" customHeight="1" spans="1:15">
      <c r="A1" s="2" t="s">
        <v>0</v>
      </c>
      <c r="B1" s="3"/>
      <c r="C1" s="3"/>
      <c r="D1" s="3"/>
      <c r="E1" s="3"/>
      <c r="F1" s="3"/>
      <c r="G1" s="3"/>
      <c r="H1" s="3"/>
      <c r="I1" s="3"/>
      <c r="J1" s="3"/>
      <c r="K1" s="3"/>
      <c r="L1" s="3"/>
      <c r="M1" s="3"/>
      <c r="N1" s="3"/>
      <c r="O1" s="3"/>
    </row>
    <row r="2" ht="38" customHeight="1" spans="1:32">
      <c r="A2" s="4" t="s">
        <v>1</v>
      </c>
      <c r="B2" s="4"/>
      <c r="C2" s="4"/>
      <c r="D2" s="4"/>
      <c r="E2" s="4"/>
      <c r="F2" s="4"/>
      <c r="G2" s="4"/>
      <c r="H2" s="4"/>
      <c r="I2" s="4"/>
      <c r="J2" s="4"/>
      <c r="K2" s="4"/>
      <c r="L2" s="4"/>
      <c r="M2" s="4"/>
      <c r="N2" s="4"/>
      <c r="O2" s="4"/>
      <c r="P2" s="19"/>
      <c r="Q2" s="19"/>
      <c r="R2" s="19"/>
      <c r="S2" s="19"/>
      <c r="T2" s="19"/>
      <c r="U2" s="19"/>
      <c r="V2" s="19"/>
      <c r="W2" s="19"/>
      <c r="X2" s="19"/>
      <c r="Y2" s="19"/>
      <c r="Z2" s="19"/>
      <c r="AA2" s="19"/>
      <c r="AB2" s="19"/>
      <c r="AC2" s="19"/>
      <c r="AD2" s="19"/>
      <c r="AE2" s="19"/>
      <c r="AF2" s="19"/>
    </row>
    <row r="3" ht="54" spans="1:32">
      <c r="A3" s="34" t="s">
        <v>2</v>
      </c>
      <c r="B3" s="35" t="s">
        <v>3</v>
      </c>
      <c r="C3" s="36" t="s">
        <v>4</v>
      </c>
      <c r="D3" s="36" t="s">
        <v>5</v>
      </c>
      <c r="E3" s="36" t="s">
        <v>6</v>
      </c>
      <c r="F3" s="36" t="s">
        <v>7</v>
      </c>
      <c r="G3" s="37" t="s">
        <v>8</v>
      </c>
      <c r="H3" s="35" t="s">
        <v>9</v>
      </c>
      <c r="I3" s="35" t="s">
        <v>10</v>
      </c>
      <c r="J3" s="35" t="s">
        <v>11</v>
      </c>
      <c r="K3" s="35" t="s">
        <v>12</v>
      </c>
      <c r="L3" s="36" t="s">
        <v>13</v>
      </c>
      <c r="M3" s="39" t="s">
        <v>14</v>
      </c>
      <c r="N3" s="40" t="s">
        <v>15</v>
      </c>
      <c r="O3" s="41" t="s">
        <v>16</v>
      </c>
      <c r="P3" s="19"/>
      <c r="Q3" s="19"/>
      <c r="R3" s="19"/>
      <c r="S3" s="19"/>
      <c r="T3" s="19"/>
      <c r="U3" s="19"/>
      <c r="V3" s="19"/>
      <c r="W3" s="19"/>
      <c r="X3" s="19"/>
      <c r="Y3" s="19"/>
      <c r="Z3" s="19"/>
      <c r="AA3" s="19"/>
      <c r="AB3" s="19"/>
      <c r="AC3" s="19"/>
      <c r="AD3" s="19"/>
      <c r="AE3" s="19"/>
      <c r="AF3" s="19"/>
    </row>
    <row r="4" ht="85.5" spans="1:16">
      <c r="A4" s="7">
        <v>1</v>
      </c>
      <c r="B4" s="38" t="s">
        <v>17</v>
      </c>
      <c r="C4" s="38" t="s">
        <v>18</v>
      </c>
      <c r="D4" s="38" t="s">
        <v>19</v>
      </c>
      <c r="E4" s="7" t="s">
        <v>20</v>
      </c>
      <c r="F4" s="38" t="s">
        <v>21</v>
      </c>
      <c r="G4" s="15">
        <v>45446</v>
      </c>
      <c r="H4" s="38" t="s">
        <v>22</v>
      </c>
      <c r="I4" s="7" t="s">
        <v>23</v>
      </c>
      <c r="J4" s="7" t="s">
        <v>24</v>
      </c>
      <c r="K4" s="7" t="s">
        <v>25</v>
      </c>
      <c r="L4" s="14" t="s">
        <v>26</v>
      </c>
      <c r="M4" s="38" t="s">
        <v>27</v>
      </c>
      <c r="N4" s="38" t="s">
        <v>28</v>
      </c>
      <c r="O4" s="42" t="s">
        <v>29</v>
      </c>
      <c r="P4" s="19"/>
    </row>
    <row r="5" ht="85.5" spans="1:16">
      <c r="A5" s="7">
        <v>2</v>
      </c>
      <c r="B5" s="38" t="s">
        <v>30</v>
      </c>
      <c r="C5" s="38" t="s">
        <v>31</v>
      </c>
      <c r="D5" s="38" t="s">
        <v>32</v>
      </c>
      <c r="E5" s="7" t="s">
        <v>20</v>
      </c>
      <c r="F5" s="38" t="s">
        <v>33</v>
      </c>
      <c r="G5" s="15">
        <v>45446</v>
      </c>
      <c r="H5" s="38" t="s">
        <v>22</v>
      </c>
      <c r="I5" s="7" t="s">
        <v>23</v>
      </c>
      <c r="J5" s="7" t="s">
        <v>24</v>
      </c>
      <c r="K5" s="7" t="s">
        <v>25</v>
      </c>
      <c r="L5" s="14" t="s">
        <v>34</v>
      </c>
      <c r="M5" s="38" t="s">
        <v>35</v>
      </c>
      <c r="N5" s="38" t="s">
        <v>36</v>
      </c>
      <c r="O5" s="42" t="s">
        <v>37</v>
      </c>
      <c r="P5" s="19"/>
    </row>
    <row r="6" ht="94.5" spans="1:16">
      <c r="A6" s="7">
        <v>3</v>
      </c>
      <c r="B6" s="38" t="s">
        <v>38</v>
      </c>
      <c r="C6" s="38" t="s">
        <v>39</v>
      </c>
      <c r="D6" s="38" t="s">
        <v>40</v>
      </c>
      <c r="E6" s="7" t="s">
        <v>20</v>
      </c>
      <c r="F6" s="38" t="s">
        <v>41</v>
      </c>
      <c r="G6" s="15">
        <v>45446</v>
      </c>
      <c r="H6" s="38" t="s">
        <v>22</v>
      </c>
      <c r="I6" s="7" t="s">
        <v>42</v>
      </c>
      <c r="J6" s="7" t="s">
        <v>43</v>
      </c>
      <c r="K6" s="7" t="s">
        <v>44</v>
      </c>
      <c r="L6" s="14" t="s">
        <v>26</v>
      </c>
      <c r="M6" s="38" t="s">
        <v>45</v>
      </c>
      <c r="N6" s="38" t="s">
        <v>46</v>
      </c>
      <c r="O6" s="42" t="s">
        <v>47</v>
      </c>
      <c r="P6" s="19"/>
    </row>
    <row r="7" ht="85.5" spans="1:16">
      <c r="A7" s="7">
        <v>4</v>
      </c>
      <c r="B7" s="38" t="s">
        <v>48</v>
      </c>
      <c r="C7" s="38" t="s">
        <v>49</v>
      </c>
      <c r="D7" s="38" t="s">
        <v>19</v>
      </c>
      <c r="E7" s="7" t="s">
        <v>20</v>
      </c>
      <c r="F7" s="38" t="s">
        <v>33</v>
      </c>
      <c r="G7" s="15">
        <v>45446</v>
      </c>
      <c r="H7" s="38" t="s">
        <v>22</v>
      </c>
      <c r="I7" s="7" t="s">
        <v>23</v>
      </c>
      <c r="J7" s="7" t="s">
        <v>24</v>
      </c>
      <c r="K7" s="7" t="s">
        <v>25</v>
      </c>
      <c r="L7" s="14" t="s">
        <v>50</v>
      </c>
      <c r="M7" s="38" t="s">
        <v>35</v>
      </c>
      <c r="N7" s="38" t="s">
        <v>51</v>
      </c>
      <c r="O7" s="42" t="s">
        <v>52</v>
      </c>
      <c r="P7" s="19"/>
    </row>
    <row r="8" ht="121.5" spans="1:16">
      <c r="A8" s="7">
        <v>5</v>
      </c>
      <c r="B8" s="38" t="s">
        <v>53</v>
      </c>
      <c r="C8" s="38" t="s">
        <v>54</v>
      </c>
      <c r="D8" s="38" t="s">
        <v>40</v>
      </c>
      <c r="E8" s="7" t="s">
        <v>20</v>
      </c>
      <c r="F8" s="38" t="s">
        <v>41</v>
      </c>
      <c r="G8" s="15">
        <v>45446</v>
      </c>
      <c r="H8" s="38" t="s">
        <v>22</v>
      </c>
      <c r="I8" s="7" t="s">
        <v>55</v>
      </c>
      <c r="J8" s="7" t="s">
        <v>56</v>
      </c>
      <c r="K8" s="7" t="s">
        <v>57</v>
      </c>
      <c r="L8" s="14" t="s">
        <v>34</v>
      </c>
      <c r="M8" s="38" t="s">
        <v>45</v>
      </c>
      <c r="N8" s="38" t="s">
        <v>46</v>
      </c>
      <c r="O8" s="42" t="s">
        <v>58</v>
      </c>
      <c r="P8" s="19"/>
    </row>
    <row r="9" ht="94.5" spans="1:16">
      <c r="A9" s="7">
        <v>6</v>
      </c>
      <c r="B9" s="38" t="s">
        <v>59</v>
      </c>
      <c r="C9" s="38" t="s">
        <v>60</v>
      </c>
      <c r="D9" s="38" t="s">
        <v>19</v>
      </c>
      <c r="E9" s="7" t="s">
        <v>20</v>
      </c>
      <c r="F9" s="38" t="s">
        <v>61</v>
      </c>
      <c r="G9" s="15">
        <v>45446</v>
      </c>
      <c r="H9" s="38" t="s">
        <v>22</v>
      </c>
      <c r="I9" s="7" t="s">
        <v>62</v>
      </c>
      <c r="J9" s="7" t="s">
        <v>43</v>
      </c>
      <c r="K9" s="7" t="s">
        <v>63</v>
      </c>
      <c r="L9" s="14" t="s">
        <v>34</v>
      </c>
      <c r="M9" s="38" t="s">
        <v>64</v>
      </c>
      <c r="N9" s="38" t="s">
        <v>65</v>
      </c>
      <c r="O9" s="42" t="s">
        <v>66</v>
      </c>
      <c r="P9" s="43"/>
    </row>
    <row r="10" ht="121.5" spans="1:16">
      <c r="A10" s="7">
        <v>7</v>
      </c>
      <c r="B10" s="38" t="s">
        <v>67</v>
      </c>
      <c r="C10" s="38" t="s">
        <v>68</v>
      </c>
      <c r="D10" s="38" t="s">
        <v>69</v>
      </c>
      <c r="E10" s="7" t="s">
        <v>20</v>
      </c>
      <c r="F10" s="38" t="s">
        <v>41</v>
      </c>
      <c r="G10" s="15">
        <v>45446</v>
      </c>
      <c r="H10" s="38" t="s">
        <v>22</v>
      </c>
      <c r="I10" s="7" t="s">
        <v>55</v>
      </c>
      <c r="J10" s="7" t="s">
        <v>56</v>
      </c>
      <c r="K10" s="7" t="s">
        <v>57</v>
      </c>
      <c r="L10" s="14" t="s">
        <v>34</v>
      </c>
      <c r="M10" s="38" t="s">
        <v>45</v>
      </c>
      <c r="N10" s="38" t="s">
        <v>46</v>
      </c>
      <c r="O10" s="42" t="s">
        <v>70</v>
      </c>
      <c r="P10" s="19"/>
    </row>
    <row r="11" ht="94.5" spans="1:16">
      <c r="A11" s="7">
        <v>8</v>
      </c>
      <c r="B11" s="38" t="s">
        <v>71</v>
      </c>
      <c r="C11" s="38" t="s">
        <v>72</v>
      </c>
      <c r="D11" s="38" t="s">
        <v>69</v>
      </c>
      <c r="E11" s="7" t="s">
        <v>20</v>
      </c>
      <c r="F11" s="38" t="s">
        <v>41</v>
      </c>
      <c r="G11" s="15">
        <v>45446</v>
      </c>
      <c r="H11" s="38" t="s">
        <v>22</v>
      </c>
      <c r="I11" s="7" t="s">
        <v>73</v>
      </c>
      <c r="J11" s="7" t="s">
        <v>43</v>
      </c>
      <c r="K11" s="7" t="s">
        <v>74</v>
      </c>
      <c r="L11" s="14" t="s">
        <v>34</v>
      </c>
      <c r="M11" s="38" t="s">
        <v>45</v>
      </c>
      <c r="N11" s="38" t="s">
        <v>75</v>
      </c>
      <c r="O11" s="42" t="s">
        <v>76</v>
      </c>
      <c r="P11" s="19"/>
    </row>
    <row r="12" ht="85.5" spans="1:16">
      <c r="A12" s="7">
        <v>9</v>
      </c>
      <c r="B12" s="38" t="s">
        <v>77</v>
      </c>
      <c r="C12" s="38" t="s">
        <v>78</v>
      </c>
      <c r="D12" s="38" t="s">
        <v>19</v>
      </c>
      <c r="E12" s="7" t="s">
        <v>20</v>
      </c>
      <c r="F12" s="38" t="s">
        <v>79</v>
      </c>
      <c r="G12" s="15">
        <v>45446</v>
      </c>
      <c r="H12" s="38" t="s">
        <v>22</v>
      </c>
      <c r="I12" s="7" t="s">
        <v>23</v>
      </c>
      <c r="J12" s="7" t="s">
        <v>24</v>
      </c>
      <c r="K12" s="7" t="s">
        <v>25</v>
      </c>
      <c r="L12" s="14" t="s">
        <v>26</v>
      </c>
      <c r="M12" s="38" t="s">
        <v>80</v>
      </c>
      <c r="N12" s="38" t="s">
        <v>81</v>
      </c>
      <c r="O12" s="42" t="s">
        <v>82</v>
      </c>
      <c r="P12" s="19"/>
    </row>
    <row r="13" ht="94.5" spans="1:16">
      <c r="A13" s="7">
        <v>10</v>
      </c>
      <c r="B13" s="38" t="s">
        <v>83</v>
      </c>
      <c r="C13" s="38" t="s">
        <v>84</v>
      </c>
      <c r="D13" s="38" t="s">
        <v>19</v>
      </c>
      <c r="E13" s="7" t="s">
        <v>20</v>
      </c>
      <c r="F13" s="38" t="s">
        <v>61</v>
      </c>
      <c r="G13" s="15">
        <v>45446</v>
      </c>
      <c r="H13" s="38" t="s">
        <v>22</v>
      </c>
      <c r="I13" s="7" t="s">
        <v>62</v>
      </c>
      <c r="J13" s="7" t="s">
        <v>43</v>
      </c>
      <c r="K13" s="7" t="s">
        <v>63</v>
      </c>
      <c r="L13" s="14" t="s">
        <v>85</v>
      </c>
      <c r="M13" s="38" t="s">
        <v>64</v>
      </c>
      <c r="N13" s="38" t="s">
        <v>86</v>
      </c>
      <c r="O13" s="42" t="s">
        <v>87</v>
      </c>
      <c r="P13" s="19"/>
    </row>
    <row r="14" ht="94.5" spans="1:16">
      <c r="A14" s="7">
        <v>11</v>
      </c>
      <c r="B14" s="38" t="s">
        <v>88</v>
      </c>
      <c r="C14" s="38" t="s">
        <v>89</v>
      </c>
      <c r="D14" s="38" t="s">
        <v>19</v>
      </c>
      <c r="E14" s="7" t="s">
        <v>20</v>
      </c>
      <c r="F14" s="38" t="s">
        <v>79</v>
      </c>
      <c r="G14" s="15">
        <v>45446</v>
      </c>
      <c r="H14" s="38" t="s">
        <v>22</v>
      </c>
      <c r="I14" s="7" t="s">
        <v>62</v>
      </c>
      <c r="J14" s="7" t="s">
        <v>43</v>
      </c>
      <c r="K14" s="7" t="s">
        <v>63</v>
      </c>
      <c r="L14" s="14" t="s">
        <v>34</v>
      </c>
      <c r="M14" s="38" t="s">
        <v>80</v>
      </c>
      <c r="N14" s="38" t="s">
        <v>81</v>
      </c>
      <c r="O14" s="42" t="s">
        <v>90</v>
      </c>
      <c r="P14" s="19"/>
    </row>
    <row r="15" ht="148.5" spans="1:16">
      <c r="A15" s="7">
        <v>12</v>
      </c>
      <c r="B15" s="38" t="s">
        <v>91</v>
      </c>
      <c r="C15" s="38" t="s">
        <v>92</v>
      </c>
      <c r="D15" s="38" t="s">
        <v>19</v>
      </c>
      <c r="E15" s="7" t="s">
        <v>20</v>
      </c>
      <c r="F15" s="38" t="s">
        <v>41</v>
      </c>
      <c r="G15" s="15">
        <v>45446</v>
      </c>
      <c r="H15" s="38" t="s">
        <v>22</v>
      </c>
      <c r="I15" s="7" t="s">
        <v>93</v>
      </c>
      <c r="J15" s="7" t="s">
        <v>94</v>
      </c>
      <c r="K15" s="7" t="s">
        <v>95</v>
      </c>
      <c r="L15" s="14" t="s">
        <v>26</v>
      </c>
      <c r="M15" s="38" t="s">
        <v>45</v>
      </c>
      <c r="N15" s="38" t="s">
        <v>46</v>
      </c>
      <c r="O15" s="42" t="s">
        <v>96</v>
      </c>
      <c r="P15" s="19"/>
    </row>
    <row r="16" ht="121.5" spans="1:16">
      <c r="A16" s="7">
        <v>13</v>
      </c>
      <c r="B16" s="38" t="s">
        <v>97</v>
      </c>
      <c r="C16" s="38" t="s">
        <v>98</v>
      </c>
      <c r="D16" s="38" t="s">
        <v>19</v>
      </c>
      <c r="E16" s="7" t="s">
        <v>20</v>
      </c>
      <c r="F16" s="38" t="s">
        <v>99</v>
      </c>
      <c r="G16" s="15">
        <v>45446</v>
      </c>
      <c r="H16" s="38" t="s">
        <v>22</v>
      </c>
      <c r="I16" s="7" t="s">
        <v>100</v>
      </c>
      <c r="J16" s="7" t="s">
        <v>101</v>
      </c>
      <c r="K16" s="7" t="s">
        <v>102</v>
      </c>
      <c r="L16" s="14" t="s">
        <v>85</v>
      </c>
      <c r="M16" s="38" t="s">
        <v>103</v>
      </c>
      <c r="N16" s="38" t="s">
        <v>104</v>
      </c>
      <c r="O16" s="42" t="s">
        <v>105</v>
      </c>
      <c r="P16" s="19"/>
    </row>
    <row r="17" ht="94.5" spans="1:16">
      <c r="A17" s="7">
        <v>14</v>
      </c>
      <c r="B17" s="38" t="s">
        <v>106</v>
      </c>
      <c r="C17" s="38" t="s">
        <v>107</v>
      </c>
      <c r="D17" s="38" t="s">
        <v>19</v>
      </c>
      <c r="E17" s="7" t="s">
        <v>20</v>
      </c>
      <c r="F17" s="38" t="s">
        <v>79</v>
      </c>
      <c r="G17" s="15">
        <v>45446</v>
      </c>
      <c r="H17" s="38" t="s">
        <v>22</v>
      </c>
      <c r="I17" s="7" t="s">
        <v>62</v>
      </c>
      <c r="J17" s="7" t="s">
        <v>43</v>
      </c>
      <c r="K17" s="7" t="s">
        <v>63</v>
      </c>
      <c r="L17" s="14" t="s">
        <v>34</v>
      </c>
      <c r="M17" s="38" t="s">
        <v>80</v>
      </c>
      <c r="N17" s="38" t="s">
        <v>108</v>
      </c>
      <c r="O17" s="42" t="s">
        <v>109</v>
      </c>
      <c r="P17" s="19"/>
    </row>
    <row r="18" ht="94.5" spans="1:16">
      <c r="A18" s="7">
        <v>15</v>
      </c>
      <c r="B18" s="38" t="s">
        <v>110</v>
      </c>
      <c r="C18" s="38" t="s">
        <v>111</v>
      </c>
      <c r="D18" s="38" t="s">
        <v>19</v>
      </c>
      <c r="E18" s="7" t="s">
        <v>20</v>
      </c>
      <c r="F18" s="38" t="s">
        <v>79</v>
      </c>
      <c r="G18" s="15">
        <v>45446</v>
      </c>
      <c r="H18" s="38" t="s">
        <v>22</v>
      </c>
      <c r="I18" s="7" t="s">
        <v>62</v>
      </c>
      <c r="J18" s="7" t="s">
        <v>43</v>
      </c>
      <c r="K18" s="7" t="s">
        <v>63</v>
      </c>
      <c r="L18" s="14" t="s">
        <v>34</v>
      </c>
      <c r="M18" s="38" t="s">
        <v>80</v>
      </c>
      <c r="N18" s="38" t="s">
        <v>112</v>
      </c>
      <c r="O18" s="42" t="s">
        <v>113</v>
      </c>
      <c r="P18" s="19"/>
    </row>
    <row r="19" ht="94.5" spans="1:16">
      <c r="A19" s="7">
        <v>16</v>
      </c>
      <c r="B19" s="38" t="s">
        <v>114</v>
      </c>
      <c r="C19" s="38" t="s">
        <v>115</v>
      </c>
      <c r="D19" s="38" t="s">
        <v>19</v>
      </c>
      <c r="E19" s="7" t="s">
        <v>20</v>
      </c>
      <c r="F19" s="38" t="s">
        <v>116</v>
      </c>
      <c r="G19" s="15">
        <v>45446</v>
      </c>
      <c r="H19" s="38" t="s">
        <v>22</v>
      </c>
      <c r="I19" s="7" t="s">
        <v>62</v>
      </c>
      <c r="J19" s="7" t="s">
        <v>43</v>
      </c>
      <c r="K19" s="7" t="s">
        <v>63</v>
      </c>
      <c r="L19" s="14" t="s">
        <v>117</v>
      </c>
      <c r="M19" s="38" t="s">
        <v>118</v>
      </c>
      <c r="N19" s="38" t="s">
        <v>119</v>
      </c>
      <c r="O19" s="42" t="s">
        <v>120</v>
      </c>
      <c r="P19" s="19"/>
    </row>
    <row r="20" ht="108" spans="1:16">
      <c r="A20" s="7">
        <v>17</v>
      </c>
      <c r="B20" s="38" t="s">
        <v>121</v>
      </c>
      <c r="C20" s="38" t="s">
        <v>122</v>
      </c>
      <c r="D20" s="38" t="s">
        <v>123</v>
      </c>
      <c r="E20" s="7" t="s">
        <v>20</v>
      </c>
      <c r="F20" s="38" t="s">
        <v>99</v>
      </c>
      <c r="G20" s="15">
        <v>45446</v>
      </c>
      <c r="H20" s="38" t="s">
        <v>22</v>
      </c>
      <c r="I20" s="7" t="s">
        <v>23</v>
      </c>
      <c r="J20" s="7" t="s">
        <v>24</v>
      </c>
      <c r="K20" s="7" t="s">
        <v>25</v>
      </c>
      <c r="L20" s="14" t="s">
        <v>124</v>
      </c>
      <c r="M20" s="38" t="s">
        <v>103</v>
      </c>
      <c r="N20" s="38" t="s">
        <v>125</v>
      </c>
      <c r="O20" s="42" t="s">
        <v>126</v>
      </c>
      <c r="P20" s="19"/>
    </row>
    <row r="21" ht="121.5" spans="1:16">
      <c r="A21" s="7">
        <v>18</v>
      </c>
      <c r="B21" s="38" t="s">
        <v>127</v>
      </c>
      <c r="C21" s="38" t="s">
        <v>128</v>
      </c>
      <c r="D21" s="38" t="s">
        <v>19</v>
      </c>
      <c r="E21" s="7" t="s">
        <v>20</v>
      </c>
      <c r="F21" s="38" t="s">
        <v>41</v>
      </c>
      <c r="G21" s="15">
        <v>45446</v>
      </c>
      <c r="H21" s="38" t="s">
        <v>22</v>
      </c>
      <c r="I21" s="7" t="s">
        <v>129</v>
      </c>
      <c r="J21" s="7" t="s">
        <v>56</v>
      </c>
      <c r="K21" s="7" t="s">
        <v>130</v>
      </c>
      <c r="L21" s="14" t="s">
        <v>117</v>
      </c>
      <c r="M21" s="38" t="s">
        <v>118</v>
      </c>
      <c r="N21" s="38" t="s">
        <v>131</v>
      </c>
      <c r="O21" s="42" t="s">
        <v>132</v>
      </c>
      <c r="P21" s="19"/>
    </row>
    <row r="22" ht="94.5" spans="1:16">
      <c r="A22" s="7">
        <v>19</v>
      </c>
      <c r="B22" s="38" t="s">
        <v>133</v>
      </c>
      <c r="C22" s="38" t="s">
        <v>134</v>
      </c>
      <c r="D22" s="38" t="s">
        <v>19</v>
      </c>
      <c r="E22" s="7" t="s">
        <v>20</v>
      </c>
      <c r="F22" s="38" t="s">
        <v>79</v>
      </c>
      <c r="G22" s="15">
        <v>45446</v>
      </c>
      <c r="H22" s="38" t="s">
        <v>22</v>
      </c>
      <c r="I22" s="7" t="s">
        <v>42</v>
      </c>
      <c r="J22" s="7" t="s">
        <v>43</v>
      </c>
      <c r="K22" s="7" t="s">
        <v>44</v>
      </c>
      <c r="L22" s="14" t="s">
        <v>50</v>
      </c>
      <c r="M22" s="38" t="s">
        <v>80</v>
      </c>
      <c r="N22" s="38" t="s">
        <v>135</v>
      </c>
      <c r="O22" s="42" t="s">
        <v>136</v>
      </c>
      <c r="P22" s="19"/>
    </row>
    <row r="23" ht="121.5" spans="1:16">
      <c r="A23" s="7">
        <v>20</v>
      </c>
      <c r="B23" s="38" t="s">
        <v>137</v>
      </c>
      <c r="C23" s="38" t="s">
        <v>138</v>
      </c>
      <c r="D23" s="38" t="s">
        <v>139</v>
      </c>
      <c r="E23" s="7" t="s">
        <v>20</v>
      </c>
      <c r="F23" s="38" t="s">
        <v>41</v>
      </c>
      <c r="G23" s="15">
        <v>45447</v>
      </c>
      <c r="H23" s="38" t="s">
        <v>22</v>
      </c>
      <c r="I23" s="7" t="s">
        <v>55</v>
      </c>
      <c r="J23" s="7" t="s">
        <v>56</v>
      </c>
      <c r="K23" s="7" t="s">
        <v>57</v>
      </c>
      <c r="L23" s="14" t="s">
        <v>34</v>
      </c>
      <c r="M23" s="38" t="s">
        <v>118</v>
      </c>
      <c r="N23" s="38" t="s">
        <v>46</v>
      </c>
      <c r="O23" s="42" t="s">
        <v>140</v>
      </c>
      <c r="P23" s="19"/>
    </row>
    <row r="24" ht="121.5" spans="1:16">
      <c r="A24" s="7">
        <v>21</v>
      </c>
      <c r="B24" s="38" t="s">
        <v>141</v>
      </c>
      <c r="C24" s="38" t="s">
        <v>142</v>
      </c>
      <c r="D24" s="38" t="s">
        <v>19</v>
      </c>
      <c r="E24" s="7" t="s">
        <v>20</v>
      </c>
      <c r="F24" s="38" t="s">
        <v>116</v>
      </c>
      <c r="G24" s="15">
        <v>45447</v>
      </c>
      <c r="H24" s="38" t="s">
        <v>22</v>
      </c>
      <c r="I24" s="7" t="s">
        <v>129</v>
      </c>
      <c r="J24" s="7" t="s">
        <v>56</v>
      </c>
      <c r="K24" s="7" t="s">
        <v>130</v>
      </c>
      <c r="L24" s="14" t="s">
        <v>143</v>
      </c>
      <c r="M24" s="38" t="s">
        <v>118</v>
      </c>
      <c r="N24" s="38" t="s">
        <v>144</v>
      </c>
      <c r="O24" s="42" t="s">
        <v>145</v>
      </c>
      <c r="P24" s="19"/>
    </row>
    <row r="25" ht="94.5" spans="1:16">
      <c r="A25" s="7">
        <v>22</v>
      </c>
      <c r="B25" s="38" t="s">
        <v>146</v>
      </c>
      <c r="C25" s="38" t="s">
        <v>147</v>
      </c>
      <c r="D25" s="38" t="s">
        <v>19</v>
      </c>
      <c r="E25" s="7" t="s">
        <v>20</v>
      </c>
      <c r="F25" s="38" t="s">
        <v>148</v>
      </c>
      <c r="G25" s="15">
        <v>45447</v>
      </c>
      <c r="H25" s="38" t="s">
        <v>22</v>
      </c>
      <c r="I25" s="7" t="s">
        <v>62</v>
      </c>
      <c r="J25" s="7" t="s">
        <v>43</v>
      </c>
      <c r="K25" s="7" t="s">
        <v>63</v>
      </c>
      <c r="L25" s="14" t="s">
        <v>26</v>
      </c>
      <c r="M25" s="38" t="s">
        <v>149</v>
      </c>
      <c r="N25" s="38" t="s">
        <v>150</v>
      </c>
      <c r="O25" s="42" t="s">
        <v>151</v>
      </c>
      <c r="P25" s="19"/>
    </row>
    <row r="26" ht="94.5" spans="1:16">
      <c r="A26" s="7">
        <v>23</v>
      </c>
      <c r="B26" s="38" t="s">
        <v>106</v>
      </c>
      <c r="C26" s="38" t="s">
        <v>152</v>
      </c>
      <c r="D26" s="38" t="s">
        <v>19</v>
      </c>
      <c r="E26" s="7" t="s">
        <v>20</v>
      </c>
      <c r="F26" s="38" t="s">
        <v>79</v>
      </c>
      <c r="G26" s="15">
        <v>45447</v>
      </c>
      <c r="H26" s="38" t="s">
        <v>22</v>
      </c>
      <c r="I26" s="7" t="s">
        <v>62</v>
      </c>
      <c r="J26" s="7" t="s">
        <v>43</v>
      </c>
      <c r="K26" s="7" t="s">
        <v>63</v>
      </c>
      <c r="L26" s="14" t="s">
        <v>34</v>
      </c>
      <c r="M26" s="38" t="s">
        <v>80</v>
      </c>
      <c r="N26" s="38" t="s">
        <v>153</v>
      </c>
      <c r="O26" s="42" t="s">
        <v>154</v>
      </c>
      <c r="P26" s="19"/>
    </row>
    <row r="27" ht="135" spans="1:16">
      <c r="A27" s="7">
        <v>24</v>
      </c>
      <c r="B27" s="38" t="s">
        <v>155</v>
      </c>
      <c r="C27" s="38" t="s">
        <v>156</v>
      </c>
      <c r="D27" s="38" t="s">
        <v>19</v>
      </c>
      <c r="E27" s="7" t="s">
        <v>20</v>
      </c>
      <c r="F27" s="38" t="s">
        <v>33</v>
      </c>
      <c r="G27" s="15">
        <v>45447</v>
      </c>
      <c r="H27" s="38" t="s">
        <v>22</v>
      </c>
      <c r="I27" s="7" t="s">
        <v>23</v>
      </c>
      <c r="J27" s="7" t="s">
        <v>24</v>
      </c>
      <c r="K27" s="7" t="s">
        <v>25</v>
      </c>
      <c r="L27" s="14" t="s">
        <v>124</v>
      </c>
      <c r="M27" s="38" t="s">
        <v>35</v>
      </c>
      <c r="N27" s="38" t="s">
        <v>157</v>
      </c>
      <c r="O27" s="42" t="s">
        <v>158</v>
      </c>
      <c r="P27" s="19"/>
    </row>
    <row r="28" ht="94.5" spans="1:16">
      <c r="A28" s="7">
        <v>25</v>
      </c>
      <c r="B28" s="38" t="s">
        <v>159</v>
      </c>
      <c r="C28" s="38" t="s">
        <v>160</v>
      </c>
      <c r="D28" s="38" t="s">
        <v>161</v>
      </c>
      <c r="E28" s="7" t="s">
        <v>20</v>
      </c>
      <c r="F28" s="38" t="s">
        <v>99</v>
      </c>
      <c r="G28" s="15">
        <v>45447</v>
      </c>
      <c r="H28" s="38" t="s">
        <v>22</v>
      </c>
      <c r="I28" s="7" t="s">
        <v>73</v>
      </c>
      <c r="J28" s="7" t="s">
        <v>43</v>
      </c>
      <c r="K28" s="7" t="s">
        <v>74</v>
      </c>
      <c r="L28" s="14" t="s">
        <v>34</v>
      </c>
      <c r="M28" s="38" t="s">
        <v>103</v>
      </c>
      <c r="N28" s="38" t="s">
        <v>162</v>
      </c>
      <c r="O28" s="42" t="s">
        <v>163</v>
      </c>
      <c r="P28" s="19"/>
    </row>
    <row r="29" ht="85.5" spans="1:16">
      <c r="A29" s="7">
        <v>26</v>
      </c>
      <c r="B29" s="38" t="s">
        <v>164</v>
      </c>
      <c r="C29" s="38" t="s">
        <v>165</v>
      </c>
      <c r="D29" s="38" t="s">
        <v>19</v>
      </c>
      <c r="E29" s="7" t="s">
        <v>20</v>
      </c>
      <c r="F29" s="38" t="s">
        <v>166</v>
      </c>
      <c r="G29" s="15">
        <v>45447</v>
      </c>
      <c r="H29" s="38" t="s">
        <v>22</v>
      </c>
      <c r="I29" s="7" t="s">
        <v>23</v>
      </c>
      <c r="J29" s="7" t="s">
        <v>24</v>
      </c>
      <c r="K29" s="7" t="s">
        <v>25</v>
      </c>
      <c r="L29" s="14" t="s">
        <v>167</v>
      </c>
      <c r="M29" s="38" t="s">
        <v>118</v>
      </c>
      <c r="N29" s="38" t="s">
        <v>168</v>
      </c>
      <c r="O29" s="42" t="s">
        <v>169</v>
      </c>
      <c r="P29" s="19"/>
    </row>
    <row r="30" ht="94.5" spans="1:16">
      <c r="A30" s="7">
        <v>27</v>
      </c>
      <c r="B30" s="38" t="s">
        <v>170</v>
      </c>
      <c r="C30" s="38" t="s">
        <v>171</v>
      </c>
      <c r="D30" s="38" t="s">
        <v>19</v>
      </c>
      <c r="E30" s="7" t="s">
        <v>20</v>
      </c>
      <c r="F30" s="38" t="s">
        <v>172</v>
      </c>
      <c r="G30" s="15">
        <v>45447</v>
      </c>
      <c r="H30" s="38" t="s">
        <v>22</v>
      </c>
      <c r="I30" s="7" t="s">
        <v>73</v>
      </c>
      <c r="J30" s="7" t="s">
        <v>43</v>
      </c>
      <c r="K30" s="7" t="s">
        <v>74</v>
      </c>
      <c r="L30" s="14" t="s">
        <v>85</v>
      </c>
      <c r="M30" s="38" t="s">
        <v>118</v>
      </c>
      <c r="N30" s="38" t="s">
        <v>173</v>
      </c>
      <c r="O30" s="42" t="s">
        <v>174</v>
      </c>
      <c r="P30" s="19"/>
    </row>
    <row r="31" ht="94.5" spans="1:16">
      <c r="A31" s="7">
        <v>28</v>
      </c>
      <c r="B31" s="38" t="s">
        <v>159</v>
      </c>
      <c r="C31" s="38" t="s">
        <v>175</v>
      </c>
      <c r="D31" s="38" t="s">
        <v>161</v>
      </c>
      <c r="E31" s="7" t="s">
        <v>20</v>
      </c>
      <c r="F31" s="38" t="s">
        <v>99</v>
      </c>
      <c r="G31" s="15">
        <v>45447</v>
      </c>
      <c r="H31" s="38" t="s">
        <v>22</v>
      </c>
      <c r="I31" s="7" t="s">
        <v>73</v>
      </c>
      <c r="J31" s="7" t="s">
        <v>43</v>
      </c>
      <c r="K31" s="7" t="s">
        <v>74</v>
      </c>
      <c r="L31" s="14" t="s">
        <v>34</v>
      </c>
      <c r="M31" s="38" t="s">
        <v>103</v>
      </c>
      <c r="N31" s="38" t="s">
        <v>162</v>
      </c>
      <c r="O31" s="42" t="s">
        <v>176</v>
      </c>
      <c r="P31" s="19"/>
    </row>
    <row r="32" ht="85.5" spans="1:16">
      <c r="A32" s="7">
        <v>29</v>
      </c>
      <c r="B32" s="38" t="s">
        <v>177</v>
      </c>
      <c r="C32" s="38" t="s">
        <v>178</v>
      </c>
      <c r="D32" s="38" t="s">
        <v>19</v>
      </c>
      <c r="E32" s="7" t="s">
        <v>20</v>
      </c>
      <c r="F32" s="38" t="s">
        <v>21</v>
      </c>
      <c r="G32" s="15">
        <v>45447</v>
      </c>
      <c r="H32" s="38" t="s">
        <v>22</v>
      </c>
      <c r="I32" s="7" t="s">
        <v>23</v>
      </c>
      <c r="J32" s="7" t="s">
        <v>24</v>
      </c>
      <c r="K32" s="7" t="s">
        <v>25</v>
      </c>
      <c r="L32" s="14" t="s">
        <v>34</v>
      </c>
      <c r="M32" s="38" t="s">
        <v>27</v>
      </c>
      <c r="N32" s="38" t="s">
        <v>179</v>
      </c>
      <c r="O32" s="42" t="s">
        <v>180</v>
      </c>
      <c r="P32" s="19"/>
    </row>
    <row r="33" ht="85.5" spans="1:16">
      <c r="A33" s="7">
        <v>30</v>
      </c>
      <c r="B33" s="38" t="s">
        <v>177</v>
      </c>
      <c r="C33" s="38" t="s">
        <v>181</v>
      </c>
      <c r="D33" s="38" t="s">
        <v>19</v>
      </c>
      <c r="E33" s="7" t="s">
        <v>20</v>
      </c>
      <c r="F33" s="38" t="s">
        <v>21</v>
      </c>
      <c r="G33" s="15">
        <v>45447</v>
      </c>
      <c r="H33" s="38" t="s">
        <v>22</v>
      </c>
      <c r="I33" s="7" t="s">
        <v>23</v>
      </c>
      <c r="J33" s="7" t="s">
        <v>24</v>
      </c>
      <c r="K33" s="7" t="s">
        <v>25</v>
      </c>
      <c r="L33" s="14" t="s">
        <v>34</v>
      </c>
      <c r="M33" s="38" t="s">
        <v>27</v>
      </c>
      <c r="N33" s="38" t="s">
        <v>179</v>
      </c>
      <c r="O33" s="42" t="s">
        <v>182</v>
      </c>
      <c r="P33" s="19"/>
    </row>
    <row r="34" ht="85.5" spans="1:16">
      <c r="A34" s="7">
        <v>31</v>
      </c>
      <c r="B34" s="38" t="s">
        <v>183</v>
      </c>
      <c r="C34" s="38" t="s">
        <v>184</v>
      </c>
      <c r="D34" s="38" t="s">
        <v>19</v>
      </c>
      <c r="E34" s="7" t="s">
        <v>20</v>
      </c>
      <c r="F34" s="38" t="s">
        <v>116</v>
      </c>
      <c r="G34" s="15">
        <v>45447</v>
      </c>
      <c r="H34" s="38" t="s">
        <v>22</v>
      </c>
      <c r="I34" s="7" t="s">
        <v>23</v>
      </c>
      <c r="J34" s="7" t="s">
        <v>24</v>
      </c>
      <c r="K34" s="7" t="s">
        <v>25</v>
      </c>
      <c r="L34" s="14" t="s">
        <v>26</v>
      </c>
      <c r="M34" s="38" t="s">
        <v>185</v>
      </c>
      <c r="N34" s="38" t="s">
        <v>186</v>
      </c>
      <c r="O34" s="42" t="s">
        <v>187</v>
      </c>
      <c r="P34" s="19"/>
    </row>
    <row r="35" ht="121.5" spans="1:16">
      <c r="A35" s="7">
        <v>32</v>
      </c>
      <c r="B35" s="38" t="s">
        <v>188</v>
      </c>
      <c r="C35" s="38" t="s">
        <v>189</v>
      </c>
      <c r="D35" s="38" t="s">
        <v>190</v>
      </c>
      <c r="E35" s="7" t="s">
        <v>20</v>
      </c>
      <c r="F35" s="38" t="s">
        <v>166</v>
      </c>
      <c r="G35" s="15">
        <v>45447</v>
      </c>
      <c r="H35" s="38" t="s">
        <v>22</v>
      </c>
      <c r="I35" s="7" t="s">
        <v>129</v>
      </c>
      <c r="J35" s="7" t="s">
        <v>56</v>
      </c>
      <c r="K35" s="7" t="s">
        <v>130</v>
      </c>
      <c r="L35" s="14" t="s">
        <v>85</v>
      </c>
      <c r="M35" s="38" t="s">
        <v>191</v>
      </c>
      <c r="N35" s="38" t="s">
        <v>192</v>
      </c>
      <c r="O35" s="42" t="s">
        <v>193</v>
      </c>
      <c r="P35" s="19"/>
    </row>
    <row r="36" ht="85.5" spans="1:16">
      <c r="A36" s="7">
        <v>33</v>
      </c>
      <c r="B36" s="38" t="s">
        <v>194</v>
      </c>
      <c r="C36" s="38" t="s">
        <v>195</v>
      </c>
      <c r="D36" s="38" t="s">
        <v>19</v>
      </c>
      <c r="E36" s="7" t="s">
        <v>20</v>
      </c>
      <c r="F36" s="38" t="s">
        <v>79</v>
      </c>
      <c r="G36" s="15">
        <v>45447</v>
      </c>
      <c r="H36" s="38" t="s">
        <v>22</v>
      </c>
      <c r="I36" s="7" t="s">
        <v>23</v>
      </c>
      <c r="J36" s="7" t="s">
        <v>24</v>
      </c>
      <c r="K36" s="7" t="s">
        <v>25</v>
      </c>
      <c r="L36" s="14" t="s">
        <v>26</v>
      </c>
      <c r="M36" s="38" t="s">
        <v>80</v>
      </c>
      <c r="N36" s="38" t="s">
        <v>196</v>
      </c>
      <c r="O36" s="42" t="s">
        <v>197</v>
      </c>
      <c r="P36" s="19"/>
    </row>
    <row r="37" ht="85.5" spans="1:16">
      <c r="A37" s="7">
        <v>34</v>
      </c>
      <c r="B37" s="38" t="s">
        <v>198</v>
      </c>
      <c r="C37" s="38" t="s">
        <v>199</v>
      </c>
      <c r="D37" s="38" t="s">
        <v>19</v>
      </c>
      <c r="E37" s="7" t="s">
        <v>20</v>
      </c>
      <c r="F37" s="38" t="s">
        <v>116</v>
      </c>
      <c r="G37" s="15">
        <v>45447</v>
      </c>
      <c r="H37" s="38" t="s">
        <v>22</v>
      </c>
      <c r="I37" s="7" t="s">
        <v>23</v>
      </c>
      <c r="J37" s="7" t="s">
        <v>24</v>
      </c>
      <c r="K37" s="7" t="s">
        <v>25</v>
      </c>
      <c r="L37" s="14" t="s">
        <v>26</v>
      </c>
      <c r="M37" s="38" t="s">
        <v>185</v>
      </c>
      <c r="N37" s="44" t="s">
        <v>186</v>
      </c>
      <c r="O37" s="42" t="s">
        <v>200</v>
      </c>
      <c r="P37" s="19"/>
    </row>
    <row r="38" ht="85.5" spans="1:16">
      <c r="A38" s="7">
        <v>35</v>
      </c>
      <c r="B38" s="38" t="s">
        <v>183</v>
      </c>
      <c r="C38" s="38" t="s">
        <v>201</v>
      </c>
      <c r="D38" s="38" t="s">
        <v>19</v>
      </c>
      <c r="E38" s="7" t="s">
        <v>20</v>
      </c>
      <c r="F38" s="38" t="s">
        <v>116</v>
      </c>
      <c r="G38" s="15">
        <v>45447</v>
      </c>
      <c r="H38" s="38" t="s">
        <v>22</v>
      </c>
      <c r="I38" s="7" t="s">
        <v>23</v>
      </c>
      <c r="J38" s="7" t="s">
        <v>24</v>
      </c>
      <c r="K38" s="7" t="s">
        <v>25</v>
      </c>
      <c r="L38" s="14" t="s">
        <v>26</v>
      </c>
      <c r="M38" s="38" t="s">
        <v>185</v>
      </c>
      <c r="N38" s="44" t="s">
        <v>186</v>
      </c>
      <c r="O38" s="42" t="s">
        <v>202</v>
      </c>
      <c r="P38" s="19"/>
    </row>
    <row r="39" ht="94.5" spans="1:16">
      <c r="A39" s="7">
        <v>36</v>
      </c>
      <c r="B39" s="38" t="s">
        <v>88</v>
      </c>
      <c r="C39" s="38" t="s">
        <v>203</v>
      </c>
      <c r="D39" s="38" t="s">
        <v>19</v>
      </c>
      <c r="E39" s="7" t="s">
        <v>20</v>
      </c>
      <c r="F39" s="38" t="s">
        <v>21</v>
      </c>
      <c r="G39" s="15">
        <v>45447</v>
      </c>
      <c r="H39" s="38" t="s">
        <v>22</v>
      </c>
      <c r="I39" s="7" t="s">
        <v>62</v>
      </c>
      <c r="J39" s="7" t="s">
        <v>43</v>
      </c>
      <c r="K39" s="7" t="s">
        <v>63</v>
      </c>
      <c r="L39" s="14" t="s">
        <v>34</v>
      </c>
      <c r="M39" s="38" t="s">
        <v>27</v>
      </c>
      <c r="N39" s="38" t="s">
        <v>204</v>
      </c>
      <c r="O39" s="42" t="s">
        <v>205</v>
      </c>
      <c r="P39" s="19"/>
    </row>
    <row r="40" ht="121.5" spans="1:16">
      <c r="A40" s="7">
        <v>37</v>
      </c>
      <c r="B40" s="38" t="s">
        <v>206</v>
      </c>
      <c r="C40" s="38" t="s">
        <v>207</v>
      </c>
      <c r="D40" s="38" t="s">
        <v>19</v>
      </c>
      <c r="E40" s="7" t="s">
        <v>20</v>
      </c>
      <c r="F40" s="38" t="s">
        <v>21</v>
      </c>
      <c r="G40" s="15">
        <v>45447</v>
      </c>
      <c r="H40" s="38" t="s">
        <v>22</v>
      </c>
      <c r="I40" s="7" t="s">
        <v>129</v>
      </c>
      <c r="J40" s="7" t="s">
        <v>56</v>
      </c>
      <c r="K40" s="7" t="s">
        <v>130</v>
      </c>
      <c r="L40" s="14" t="s">
        <v>85</v>
      </c>
      <c r="M40" s="38" t="s">
        <v>27</v>
      </c>
      <c r="N40" s="38" t="s">
        <v>208</v>
      </c>
      <c r="O40" s="42" t="s">
        <v>209</v>
      </c>
      <c r="P40" s="19"/>
    </row>
    <row r="41" ht="94.5" spans="1:16">
      <c r="A41" s="7">
        <v>38</v>
      </c>
      <c r="B41" s="38" t="s">
        <v>210</v>
      </c>
      <c r="C41" s="38" t="s">
        <v>211</v>
      </c>
      <c r="D41" s="38" t="s">
        <v>19</v>
      </c>
      <c r="E41" s="7" t="s">
        <v>20</v>
      </c>
      <c r="F41" s="38" t="s">
        <v>148</v>
      </c>
      <c r="G41" s="15">
        <v>45447</v>
      </c>
      <c r="H41" s="38" t="s">
        <v>22</v>
      </c>
      <c r="I41" s="7" t="s">
        <v>73</v>
      </c>
      <c r="J41" s="7" t="s">
        <v>43</v>
      </c>
      <c r="K41" s="7" t="s">
        <v>74</v>
      </c>
      <c r="L41" s="14" t="s">
        <v>34</v>
      </c>
      <c r="M41" s="38" t="s">
        <v>149</v>
      </c>
      <c r="N41" s="38" t="s">
        <v>212</v>
      </c>
      <c r="O41" s="42" t="s">
        <v>213</v>
      </c>
      <c r="P41" s="19"/>
    </row>
    <row r="42" ht="94.5" spans="1:16">
      <c r="A42" s="7">
        <v>39</v>
      </c>
      <c r="B42" s="38" t="s">
        <v>214</v>
      </c>
      <c r="C42" s="38" t="s">
        <v>215</v>
      </c>
      <c r="D42" s="38" t="s">
        <v>19</v>
      </c>
      <c r="E42" s="7" t="s">
        <v>20</v>
      </c>
      <c r="F42" s="38" t="s">
        <v>61</v>
      </c>
      <c r="G42" s="15">
        <v>45447</v>
      </c>
      <c r="H42" s="38" t="s">
        <v>22</v>
      </c>
      <c r="I42" s="7" t="s">
        <v>62</v>
      </c>
      <c r="J42" s="7" t="s">
        <v>43</v>
      </c>
      <c r="K42" s="7" t="s">
        <v>63</v>
      </c>
      <c r="L42" s="14" t="s">
        <v>85</v>
      </c>
      <c r="M42" s="38" t="s">
        <v>64</v>
      </c>
      <c r="N42" s="38" t="s">
        <v>216</v>
      </c>
      <c r="O42" s="42" t="s">
        <v>217</v>
      </c>
      <c r="P42" s="19"/>
    </row>
    <row r="43" ht="94.5" spans="1:16">
      <c r="A43" s="7">
        <v>40</v>
      </c>
      <c r="B43" s="38" t="s">
        <v>218</v>
      </c>
      <c r="C43" s="38" t="s">
        <v>219</v>
      </c>
      <c r="D43" s="38" t="s">
        <v>19</v>
      </c>
      <c r="E43" s="7" t="s">
        <v>20</v>
      </c>
      <c r="F43" s="38" t="s">
        <v>166</v>
      </c>
      <c r="G43" s="15">
        <v>45447</v>
      </c>
      <c r="H43" s="38" t="s">
        <v>22</v>
      </c>
      <c r="I43" s="7" t="s">
        <v>62</v>
      </c>
      <c r="J43" s="7" t="s">
        <v>43</v>
      </c>
      <c r="K43" s="7" t="s">
        <v>63</v>
      </c>
      <c r="L43" s="14" t="s">
        <v>220</v>
      </c>
      <c r="M43" s="38" t="s">
        <v>191</v>
      </c>
      <c r="N43" s="38" t="s">
        <v>221</v>
      </c>
      <c r="O43" s="42" t="s">
        <v>222</v>
      </c>
      <c r="P43" s="19"/>
    </row>
    <row r="44" ht="85.5" spans="1:16">
      <c r="A44" s="7">
        <v>41</v>
      </c>
      <c r="B44" s="38" t="s">
        <v>177</v>
      </c>
      <c r="C44" s="38" t="s">
        <v>223</v>
      </c>
      <c r="D44" s="38" t="s">
        <v>19</v>
      </c>
      <c r="E44" s="7" t="s">
        <v>20</v>
      </c>
      <c r="F44" s="38" t="s">
        <v>21</v>
      </c>
      <c r="G44" s="15">
        <v>45447</v>
      </c>
      <c r="H44" s="38" t="s">
        <v>22</v>
      </c>
      <c r="I44" s="7" t="s">
        <v>23</v>
      </c>
      <c r="J44" s="7" t="s">
        <v>24</v>
      </c>
      <c r="K44" s="7" t="s">
        <v>25</v>
      </c>
      <c r="L44" s="14" t="s">
        <v>34</v>
      </c>
      <c r="M44" s="38" t="s">
        <v>27</v>
      </c>
      <c r="N44" s="38" t="s">
        <v>179</v>
      </c>
      <c r="O44" s="42" t="s">
        <v>224</v>
      </c>
      <c r="P44" s="19"/>
    </row>
    <row r="45" ht="85.5" spans="1:16">
      <c r="A45" s="7">
        <v>42</v>
      </c>
      <c r="B45" s="38" t="s">
        <v>53</v>
      </c>
      <c r="C45" s="38" t="s">
        <v>225</v>
      </c>
      <c r="D45" s="38" t="s">
        <v>226</v>
      </c>
      <c r="E45" s="7" t="s">
        <v>20</v>
      </c>
      <c r="F45" s="38" t="s">
        <v>21</v>
      </c>
      <c r="G45" s="15">
        <v>45447</v>
      </c>
      <c r="H45" s="38" t="s">
        <v>22</v>
      </c>
      <c r="I45" s="7" t="s">
        <v>23</v>
      </c>
      <c r="J45" s="7" t="s">
        <v>24</v>
      </c>
      <c r="K45" s="7" t="s">
        <v>25</v>
      </c>
      <c r="L45" s="14" t="s">
        <v>85</v>
      </c>
      <c r="M45" s="38" t="s">
        <v>118</v>
      </c>
      <c r="N45" s="38" t="s">
        <v>227</v>
      </c>
      <c r="O45" s="42" t="s">
        <v>228</v>
      </c>
      <c r="P45" s="19"/>
    </row>
    <row r="46" ht="94.5" spans="1:16">
      <c r="A46" s="7">
        <v>43</v>
      </c>
      <c r="B46" s="38" t="s">
        <v>121</v>
      </c>
      <c r="C46" s="38" t="s">
        <v>229</v>
      </c>
      <c r="D46" s="38" t="s">
        <v>230</v>
      </c>
      <c r="E46" s="7" t="s">
        <v>20</v>
      </c>
      <c r="F46" s="38" t="s">
        <v>41</v>
      </c>
      <c r="G46" s="15">
        <v>45447</v>
      </c>
      <c r="H46" s="38" t="s">
        <v>22</v>
      </c>
      <c r="I46" s="7" t="s">
        <v>42</v>
      </c>
      <c r="J46" s="7" t="s">
        <v>43</v>
      </c>
      <c r="K46" s="7" t="s">
        <v>44</v>
      </c>
      <c r="L46" s="14" t="s">
        <v>26</v>
      </c>
      <c r="M46" s="38" t="s">
        <v>45</v>
      </c>
      <c r="N46" s="38" t="s">
        <v>231</v>
      </c>
      <c r="O46" s="42" t="s">
        <v>232</v>
      </c>
      <c r="P46" s="19"/>
    </row>
    <row r="47" ht="108" spans="1:16">
      <c r="A47" s="7">
        <v>44</v>
      </c>
      <c r="B47" s="38" t="s">
        <v>233</v>
      </c>
      <c r="C47" s="38" t="s">
        <v>234</v>
      </c>
      <c r="D47" s="38" t="s">
        <v>19</v>
      </c>
      <c r="E47" s="7" t="s">
        <v>20</v>
      </c>
      <c r="F47" s="38" t="s">
        <v>41</v>
      </c>
      <c r="G47" s="15">
        <v>45447</v>
      </c>
      <c r="H47" s="38" t="s">
        <v>22</v>
      </c>
      <c r="I47" s="7" t="s">
        <v>23</v>
      </c>
      <c r="J47" s="7" t="s">
        <v>24</v>
      </c>
      <c r="K47" s="7" t="s">
        <v>25</v>
      </c>
      <c r="L47" s="14" t="s">
        <v>143</v>
      </c>
      <c r="M47" s="38" t="s">
        <v>118</v>
      </c>
      <c r="N47" s="38" t="s">
        <v>235</v>
      </c>
      <c r="O47" s="42" t="s">
        <v>236</v>
      </c>
      <c r="P47" s="43"/>
    </row>
    <row r="48" ht="121.5" spans="1:16">
      <c r="A48" s="7">
        <v>45</v>
      </c>
      <c r="B48" s="38" t="s">
        <v>237</v>
      </c>
      <c r="C48" s="38" t="s">
        <v>238</v>
      </c>
      <c r="D48" s="38" t="s">
        <v>69</v>
      </c>
      <c r="E48" s="7" t="s">
        <v>20</v>
      </c>
      <c r="F48" s="38" t="s">
        <v>41</v>
      </c>
      <c r="G48" s="15">
        <v>45447</v>
      </c>
      <c r="H48" s="38" t="s">
        <v>22</v>
      </c>
      <c r="I48" s="7" t="s">
        <v>23</v>
      </c>
      <c r="J48" s="7" t="s">
        <v>24</v>
      </c>
      <c r="K48" s="7" t="s">
        <v>25</v>
      </c>
      <c r="L48" s="14" t="s">
        <v>34</v>
      </c>
      <c r="M48" s="38" t="s">
        <v>118</v>
      </c>
      <c r="N48" s="38" t="s">
        <v>239</v>
      </c>
      <c r="O48" s="42" t="s">
        <v>240</v>
      </c>
      <c r="P48" s="19"/>
    </row>
    <row r="49" ht="94.5" spans="1:16">
      <c r="A49" s="7">
        <v>46</v>
      </c>
      <c r="B49" s="38" t="s">
        <v>121</v>
      </c>
      <c r="C49" s="38" t="s">
        <v>241</v>
      </c>
      <c r="D49" s="38" t="s">
        <v>19</v>
      </c>
      <c r="E49" s="7" t="s">
        <v>20</v>
      </c>
      <c r="F49" s="38" t="s">
        <v>41</v>
      </c>
      <c r="G49" s="15">
        <v>45447</v>
      </c>
      <c r="H49" s="38" t="s">
        <v>22</v>
      </c>
      <c r="I49" s="7" t="s">
        <v>42</v>
      </c>
      <c r="J49" s="7" t="s">
        <v>43</v>
      </c>
      <c r="K49" s="7" t="s">
        <v>44</v>
      </c>
      <c r="L49" s="14" t="s">
        <v>242</v>
      </c>
      <c r="M49" s="38" t="s">
        <v>45</v>
      </c>
      <c r="N49" s="38" t="s">
        <v>243</v>
      </c>
      <c r="O49" s="42" t="s">
        <v>244</v>
      </c>
      <c r="P49" s="19"/>
    </row>
    <row r="50" ht="121.5" spans="1:16">
      <c r="A50" s="7">
        <v>47</v>
      </c>
      <c r="B50" s="38" t="s">
        <v>245</v>
      </c>
      <c r="C50" s="38" t="s">
        <v>246</v>
      </c>
      <c r="D50" s="38" t="s">
        <v>69</v>
      </c>
      <c r="E50" s="7" t="s">
        <v>20</v>
      </c>
      <c r="F50" s="38" t="s">
        <v>41</v>
      </c>
      <c r="G50" s="15">
        <v>45447</v>
      </c>
      <c r="H50" s="38" t="s">
        <v>22</v>
      </c>
      <c r="I50" s="7" t="s">
        <v>55</v>
      </c>
      <c r="J50" s="7" t="s">
        <v>56</v>
      </c>
      <c r="K50" s="7" t="s">
        <v>57</v>
      </c>
      <c r="L50" s="14" t="s">
        <v>26</v>
      </c>
      <c r="M50" s="38" t="s">
        <v>45</v>
      </c>
      <c r="N50" s="38" t="s">
        <v>46</v>
      </c>
      <c r="O50" s="42" t="s">
        <v>247</v>
      </c>
      <c r="P50" s="19"/>
    </row>
    <row r="51" ht="85.5" spans="1:16">
      <c r="A51" s="7">
        <v>48</v>
      </c>
      <c r="B51" s="38" t="s">
        <v>248</v>
      </c>
      <c r="C51" s="38" t="s">
        <v>249</v>
      </c>
      <c r="D51" s="38" t="s">
        <v>19</v>
      </c>
      <c r="E51" s="7" t="s">
        <v>20</v>
      </c>
      <c r="F51" s="38" t="s">
        <v>79</v>
      </c>
      <c r="G51" s="15">
        <v>45448</v>
      </c>
      <c r="H51" s="38" t="s">
        <v>22</v>
      </c>
      <c r="I51" s="7" t="s">
        <v>23</v>
      </c>
      <c r="J51" s="7" t="s">
        <v>24</v>
      </c>
      <c r="K51" s="7" t="s">
        <v>25</v>
      </c>
      <c r="L51" s="14" t="s">
        <v>26</v>
      </c>
      <c r="M51" s="38" t="s">
        <v>80</v>
      </c>
      <c r="N51" s="38" t="s">
        <v>81</v>
      </c>
      <c r="O51" s="42" t="s">
        <v>250</v>
      </c>
      <c r="P51" s="19"/>
    </row>
    <row r="52" ht="85.5" spans="1:16">
      <c r="A52" s="7">
        <v>49</v>
      </c>
      <c r="B52" s="38" t="s">
        <v>248</v>
      </c>
      <c r="C52" s="38" t="s">
        <v>251</v>
      </c>
      <c r="D52" s="38" t="s">
        <v>19</v>
      </c>
      <c r="E52" s="7" t="s">
        <v>20</v>
      </c>
      <c r="F52" s="38" t="s">
        <v>79</v>
      </c>
      <c r="G52" s="15">
        <v>45448</v>
      </c>
      <c r="H52" s="38" t="s">
        <v>22</v>
      </c>
      <c r="I52" s="7" t="s">
        <v>23</v>
      </c>
      <c r="J52" s="7" t="s">
        <v>24</v>
      </c>
      <c r="K52" s="7" t="s">
        <v>25</v>
      </c>
      <c r="L52" s="14" t="s">
        <v>26</v>
      </c>
      <c r="M52" s="38" t="s">
        <v>80</v>
      </c>
      <c r="N52" s="38" t="s">
        <v>81</v>
      </c>
      <c r="O52" s="42" t="s">
        <v>252</v>
      </c>
      <c r="P52" s="19"/>
    </row>
    <row r="53" ht="94.5" spans="1:16">
      <c r="A53" s="7">
        <v>50</v>
      </c>
      <c r="B53" s="38" t="s">
        <v>253</v>
      </c>
      <c r="C53" s="38" t="s">
        <v>254</v>
      </c>
      <c r="D53" s="38" t="s">
        <v>19</v>
      </c>
      <c r="E53" s="7" t="s">
        <v>20</v>
      </c>
      <c r="F53" s="38" t="s">
        <v>166</v>
      </c>
      <c r="G53" s="15">
        <v>45448</v>
      </c>
      <c r="H53" s="38" t="s">
        <v>22</v>
      </c>
      <c r="I53" s="7" t="s">
        <v>62</v>
      </c>
      <c r="J53" s="7" t="s">
        <v>43</v>
      </c>
      <c r="K53" s="7" t="s">
        <v>63</v>
      </c>
      <c r="L53" s="14" t="s">
        <v>85</v>
      </c>
      <c r="M53" s="38" t="s">
        <v>191</v>
      </c>
      <c r="N53" s="38" t="s">
        <v>255</v>
      </c>
      <c r="O53" s="42" t="s">
        <v>256</v>
      </c>
      <c r="P53" s="19"/>
    </row>
    <row r="54" ht="94.5" spans="1:16">
      <c r="A54" s="7">
        <v>51</v>
      </c>
      <c r="B54" s="38" t="s">
        <v>257</v>
      </c>
      <c r="C54" s="38" t="s">
        <v>258</v>
      </c>
      <c r="D54" s="38" t="s">
        <v>19</v>
      </c>
      <c r="E54" s="7" t="s">
        <v>20</v>
      </c>
      <c r="F54" s="38" t="s">
        <v>116</v>
      </c>
      <c r="G54" s="15">
        <v>45448</v>
      </c>
      <c r="H54" s="38" t="s">
        <v>22</v>
      </c>
      <c r="I54" s="7" t="s">
        <v>73</v>
      </c>
      <c r="J54" s="7" t="s">
        <v>43</v>
      </c>
      <c r="K54" s="7" t="s">
        <v>74</v>
      </c>
      <c r="L54" s="14" t="s">
        <v>143</v>
      </c>
      <c r="M54" s="38" t="s">
        <v>185</v>
      </c>
      <c r="N54" s="38" t="s">
        <v>259</v>
      </c>
      <c r="O54" s="42" t="s">
        <v>260</v>
      </c>
      <c r="P54" s="19"/>
    </row>
    <row r="55" ht="121.5" spans="1:16">
      <c r="A55" s="7">
        <v>52</v>
      </c>
      <c r="B55" s="38" t="s">
        <v>67</v>
      </c>
      <c r="C55" s="38" t="s">
        <v>261</v>
      </c>
      <c r="D55" s="38" t="s">
        <v>262</v>
      </c>
      <c r="E55" s="7" t="s">
        <v>20</v>
      </c>
      <c r="F55" s="38" t="s">
        <v>41</v>
      </c>
      <c r="G55" s="15">
        <v>45448</v>
      </c>
      <c r="H55" s="38" t="s">
        <v>22</v>
      </c>
      <c r="I55" s="7" t="s">
        <v>55</v>
      </c>
      <c r="J55" s="7" t="s">
        <v>56</v>
      </c>
      <c r="K55" s="7" t="s">
        <v>57</v>
      </c>
      <c r="L55" s="14" t="s">
        <v>34</v>
      </c>
      <c r="M55" s="38" t="s">
        <v>45</v>
      </c>
      <c r="N55" s="38" t="s">
        <v>46</v>
      </c>
      <c r="O55" s="42" t="s">
        <v>263</v>
      </c>
      <c r="P55" s="19"/>
    </row>
    <row r="56" ht="94.5" spans="1:16">
      <c r="A56" s="7">
        <v>53</v>
      </c>
      <c r="B56" s="38" t="s">
        <v>264</v>
      </c>
      <c r="C56" s="38" t="s">
        <v>265</v>
      </c>
      <c r="D56" s="38" t="s">
        <v>19</v>
      </c>
      <c r="E56" s="7" t="s">
        <v>20</v>
      </c>
      <c r="F56" s="38" t="s">
        <v>148</v>
      </c>
      <c r="G56" s="15">
        <v>45448</v>
      </c>
      <c r="H56" s="38" t="s">
        <v>22</v>
      </c>
      <c r="I56" s="7" t="s">
        <v>73</v>
      </c>
      <c r="J56" s="7" t="s">
        <v>43</v>
      </c>
      <c r="K56" s="7" t="s">
        <v>74</v>
      </c>
      <c r="L56" s="14" t="s">
        <v>26</v>
      </c>
      <c r="M56" s="38" t="s">
        <v>149</v>
      </c>
      <c r="N56" s="38" t="s">
        <v>150</v>
      </c>
      <c r="O56" s="42" t="s">
        <v>266</v>
      </c>
      <c r="P56" s="19"/>
    </row>
    <row r="57" ht="85.5" spans="1:16">
      <c r="A57" s="7">
        <v>54</v>
      </c>
      <c r="B57" s="38" t="s">
        <v>267</v>
      </c>
      <c r="C57" s="38" t="s">
        <v>268</v>
      </c>
      <c r="D57" s="38" t="s">
        <v>19</v>
      </c>
      <c r="E57" s="7" t="s">
        <v>20</v>
      </c>
      <c r="F57" s="38" t="s">
        <v>79</v>
      </c>
      <c r="G57" s="15">
        <v>45448</v>
      </c>
      <c r="H57" s="38" t="s">
        <v>22</v>
      </c>
      <c r="I57" s="7" t="s">
        <v>23</v>
      </c>
      <c r="J57" s="7" t="s">
        <v>24</v>
      </c>
      <c r="K57" s="7" t="s">
        <v>25</v>
      </c>
      <c r="L57" s="14" t="s">
        <v>26</v>
      </c>
      <c r="M57" s="38" t="s">
        <v>80</v>
      </c>
      <c r="N57" s="38" t="s">
        <v>81</v>
      </c>
      <c r="O57" s="42" t="s">
        <v>269</v>
      </c>
      <c r="P57" s="19"/>
    </row>
    <row r="58" ht="94.5" spans="1:16">
      <c r="A58" s="7">
        <v>55</v>
      </c>
      <c r="B58" s="38" t="s">
        <v>270</v>
      </c>
      <c r="C58" s="38" t="s">
        <v>271</v>
      </c>
      <c r="D58" s="38" t="s">
        <v>19</v>
      </c>
      <c r="E58" s="7" t="s">
        <v>20</v>
      </c>
      <c r="F58" s="38" t="s">
        <v>166</v>
      </c>
      <c r="G58" s="15">
        <v>45448</v>
      </c>
      <c r="H58" s="38" t="s">
        <v>22</v>
      </c>
      <c r="I58" s="7" t="s">
        <v>62</v>
      </c>
      <c r="J58" s="7" t="s">
        <v>43</v>
      </c>
      <c r="K58" s="7" t="s">
        <v>63</v>
      </c>
      <c r="L58" s="14" t="s">
        <v>34</v>
      </c>
      <c r="M58" s="38" t="s">
        <v>191</v>
      </c>
      <c r="N58" s="38" t="s">
        <v>272</v>
      </c>
      <c r="O58" s="42" t="s">
        <v>273</v>
      </c>
      <c r="P58" s="19"/>
    </row>
    <row r="59" ht="94.5" spans="1:16">
      <c r="A59" s="7">
        <v>56</v>
      </c>
      <c r="B59" s="38" t="s">
        <v>274</v>
      </c>
      <c r="C59" s="38" t="s">
        <v>275</v>
      </c>
      <c r="D59" s="38" t="s">
        <v>19</v>
      </c>
      <c r="E59" s="7" t="s">
        <v>20</v>
      </c>
      <c r="F59" s="38" t="s">
        <v>21</v>
      </c>
      <c r="G59" s="15">
        <v>45448</v>
      </c>
      <c r="H59" s="38" t="s">
        <v>22</v>
      </c>
      <c r="I59" s="7" t="s">
        <v>62</v>
      </c>
      <c r="J59" s="7" t="s">
        <v>43</v>
      </c>
      <c r="K59" s="7" t="s">
        <v>63</v>
      </c>
      <c r="L59" s="14" t="s">
        <v>117</v>
      </c>
      <c r="M59" s="38" t="s">
        <v>27</v>
      </c>
      <c r="N59" s="38" t="s">
        <v>276</v>
      </c>
      <c r="O59" s="42" t="s">
        <v>277</v>
      </c>
      <c r="P59" s="19"/>
    </row>
    <row r="60" ht="108" spans="1:16">
      <c r="A60" s="7">
        <v>57</v>
      </c>
      <c r="B60" s="38" t="s">
        <v>237</v>
      </c>
      <c r="C60" s="38" t="s">
        <v>278</v>
      </c>
      <c r="D60" s="38" t="s">
        <v>19</v>
      </c>
      <c r="E60" s="7" t="s">
        <v>20</v>
      </c>
      <c r="F60" s="38" t="s">
        <v>41</v>
      </c>
      <c r="G60" s="15">
        <v>45448</v>
      </c>
      <c r="H60" s="38" t="s">
        <v>22</v>
      </c>
      <c r="I60" s="7" t="s">
        <v>279</v>
      </c>
      <c r="J60" s="7" t="s">
        <v>56</v>
      </c>
      <c r="K60" s="7" t="s">
        <v>280</v>
      </c>
      <c r="L60" s="14" t="s">
        <v>26</v>
      </c>
      <c r="M60" s="38" t="s">
        <v>45</v>
      </c>
      <c r="N60" s="38" t="s">
        <v>281</v>
      </c>
      <c r="O60" s="42" t="s">
        <v>282</v>
      </c>
      <c r="P60" s="19"/>
    </row>
    <row r="61" ht="94.5" spans="1:16">
      <c r="A61" s="7">
        <v>58</v>
      </c>
      <c r="B61" s="38" t="s">
        <v>283</v>
      </c>
      <c r="C61" s="38" t="s">
        <v>284</v>
      </c>
      <c r="D61" s="38" t="s">
        <v>19</v>
      </c>
      <c r="E61" s="7" t="s">
        <v>20</v>
      </c>
      <c r="F61" s="38" t="s">
        <v>166</v>
      </c>
      <c r="G61" s="15">
        <v>45448</v>
      </c>
      <c r="H61" s="38" t="s">
        <v>22</v>
      </c>
      <c r="I61" s="7" t="s">
        <v>62</v>
      </c>
      <c r="J61" s="7" t="s">
        <v>43</v>
      </c>
      <c r="K61" s="7" t="s">
        <v>63</v>
      </c>
      <c r="L61" s="14" t="s">
        <v>34</v>
      </c>
      <c r="M61" s="38" t="s">
        <v>191</v>
      </c>
      <c r="N61" s="38" t="s">
        <v>285</v>
      </c>
      <c r="O61" s="42" t="s">
        <v>286</v>
      </c>
      <c r="P61" s="19"/>
    </row>
    <row r="62" ht="121.5" spans="1:16">
      <c r="A62" s="7">
        <v>59</v>
      </c>
      <c r="B62" s="38" t="s">
        <v>287</v>
      </c>
      <c r="C62" s="38" t="s">
        <v>288</v>
      </c>
      <c r="D62" s="38" t="s">
        <v>190</v>
      </c>
      <c r="E62" s="7" t="s">
        <v>20</v>
      </c>
      <c r="F62" s="38" t="s">
        <v>61</v>
      </c>
      <c r="G62" s="15">
        <v>45448</v>
      </c>
      <c r="H62" s="38" t="s">
        <v>22</v>
      </c>
      <c r="I62" s="7" t="s">
        <v>129</v>
      </c>
      <c r="J62" s="7" t="s">
        <v>56</v>
      </c>
      <c r="K62" s="7" t="s">
        <v>130</v>
      </c>
      <c r="L62" s="14" t="s">
        <v>85</v>
      </c>
      <c r="M62" s="38" t="s">
        <v>64</v>
      </c>
      <c r="N62" s="38" t="s">
        <v>86</v>
      </c>
      <c r="O62" s="42" t="s">
        <v>289</v>
      </c>
      <c r="P62" s="19"/>
    </row>
    <row r="63" ht="121.5" spans="1:16">
      <c r="A63" s="7">
        <v>60</v>
      </c>
      <c r="B63" s="38" t="s">
        <v>290</v>
      </c>
      <c r="C63" s="38" t="s">
        <v>291</v>
      </c>
      <c r="D63" s="38" t="s">
        <v>19</v>
      </c>
      <c r="E63" s="7" t="s">
        <v>20</v>
      </c>
      <c r="F63" s="38" t="s">
        <v>41</v>
      </c>
      <c r="G63" s="15">
        <v>45448</v>
      </c>
      <c r="H63" s="38" t="s">
        <v>22</v>
      </c>
      <c r="I63" s="7" t="s">
        <v>55</v>
      </c>
      <c r="J63" s="7" t="s">
        <v>56</v>
      </c>
      <c r="K63" s="7" t="s">
        <v>57</v>
      </c>
      <c r="L63" s="14" t="s">
        <v>167</v>
      </c>
      <c r="M63" s="38" t="s">
        <v>45</v>
      </c>
      <c r="N63" s="38" t="s">
        <v>46</v>
      </c>
      <c r="O63" s="42" t="s">
        <v>292</v>
      </c>
      <c r="P63" s="19"/>
    </row>
    <row r="64" ht="85.5" spans="1:16">
      <c r="A64" s="7">
        <v>61</v>
      </c>
      <c r="B64" s="38" t="s">
        <v>233</v>
      </c>
      <c r="C64" s="38" t="s">
        <v>293</v>
      </c>
      <c r="D64" s="38" t="s">
        <v>19</v>
      </c>
      <c r="E64" s="7" t="s">
        <v>20</v>
      </c>
      <c r="F64" s="38" t="s">
        <v>99</v>
      </c>
      <c r="G64" s="15">
        <v>45448</v>
      </c>
      <c r="H64" s="38" t="s">
        <v>22</v>
      </c>
      <c r="I64" s="7" t="s">
        <v>23</v>
      </c>
      <c r="J64" s="7" t="s">
        <v>24</v>
      </c>
      <c r="K64" s="7" t="s">
        <v>25</v>
      </c>
      <c r="L64" s="14" t="s">
        <v>143</v>
      </c>
      <c r="M64" s="38" t="s">
        <v>118</v>
      </c>
      <c r="N64" s="38" t="s">
        <v>235</v>
      </c>
      <c r="O64" s="42" t="s">
        <v>294</v>
      </c>
      <c r="P64" s="19"/>
    </row>
    <row r="65" ht="135" spans="1:16">
      <c r="A65" s="7">
        <v>62</v>
      </c>
      <c r="B65" s="38" t="s">
        <v>295</v>
      </c>
      <c r="C65" s="38" t="s">
        <v>296</v>
      </c>
      <c r="D65" s="38" t="s">
        <v>32</v>
      </c>
      <c r="E65" s="7" t="s">
        <v>20</v>
      </c>
      <c r="F65" s="38" t="s">
        <v>61</v>
      </c>
      <c r="G65" s="15">
        <v>45448</v>
      </c>
      <c r="H65" s="38" t="s">
        <v>22</v>
      </c>
      <c r="I65" s="7" t="s">
        <v>23</v>
      </c>
      <c r="J65" s="7" t="s">
        <v>24</v>
      </c>
      <c r="K65" s="7" t="s">
        <v>25</v>
      </c>
      <c r="L65" s="14" t="s">
        <v>34</v>
      </c>
      <c r="M65" s="38" t="s">
        <v>64</v>
      </c>
      <c r="N65" s="38" t="s">
        <v>297</v>
      </c>
      <c r="O65" s="42" t="s">
        <v>298</v>
      </c>
      <c r="P65" s="19"/>
    </row>
    <row r="66" ht="85.5" spans="1:16">
      <c r="A66" s="7">
        <v>63</v>
      </c>
      <c r="B66" s="38" t="s">
        <v>299</v>
      </c>
      <c r="C66" s="38" t="s">
        <v>300</v>
      </c>
      <c r="D66" s="38" t="s">
        <v>301</v>
      </c>
      <c r="E66" s="7" t="s">
        <v>20</v>
      </c>
      <c r="F66" s="38" t="s">
        <v>41</v>
      </c>
      <c r="G66" s="15">
        <v>45448</v>
      </c>
      <c r="H66" s="38" t="s">
        <v>22</v>
      </c>
      <c r="I66" s="7" t="s">
        <v>23</v>
      </c>
      <c r="J66" s="7" t="s">
        <v>24</v>
      </c>
      <c r="K66" s="7" t="s">
        <v>25</v>
      </c>
      <c r="L66" s="14" t="s">
        <v>34</v>
      </c>
      <c r="M66" s="38" t="s">
        <v>45</v>
      </c>
      <c r="N66" s="38" t="s">
        <v>302</v>
      </c>
      <c r="O66" s="42" t="s">
        <v>303</v>
      </c>
      <c r="P66" s="19"/>
    </row>
    <row r="67" ht="94.5" spans="1:16">
      <c r="A67" s="7">
        <v>64</v>
      </c>
      <c r="B67" s="38" t="s">
        <v>304</v>
      </c>
      <c r="C67" s="38" t="s">
        <v>305</v>
      </c>
      <c r="D67" s="38" t="s">
        <v>19</v>
      </c>
      <c r="E67" s="7" t="s">
        <v>20</v>
      </c>
      <c r="F67" s="38" t="s">
        <v>166</v>
      </c>
      <c r="G67" s="15">
        <v>45448</v>
      </c>
      <c r="H67" s="38" t="s">
        <v>22</v>
      </c>
      <c r="I67" s="7" t="s">
        <v>62</v>
      </c>
      <c r="J67" s="7" t="s">
        <v>43</v>
      </c>
      <c r="K67" s="7" t="s">
        <v>63</v>
      </c>
      <c r="L67" s="14" t="s">
        <v>143</v>
      </c>
      <c r="M67" s="38" t="s">
        <v>191</v>
      </c>
      <c r="N67" s="38" t="s">
        <v>306</v>
      </c>
      <c r="O67" s="42" t="s">
        <v>307</v>
      </c>
      <c r="P67" s="19"/>
    </row>
    <row r="68" ht="148.5" spans="1:16">
      <c r="A68" s="7">
        <v>65</v>
      </c>
      <c r="B68" s="38" t="s">
        <v>91</v>
      </c>
      <c r="C68" s="38" t="s">
        <v>308</v>
      </c>
      <c r="D68" s="38" t="s">
        <v>309</v>
      </c>
      <c r="E68" s="7" t="s">
        <v>20</v>
      </c>
      <c r="F68" s="38" t="s">
        <v>41</v>
      </c>
      <c r="G68" s="15">
        <v>45448</v>
      </c>
      <c r="H68" s="38" t="s">
        <v>22</v>
      </c>
      <c r="I68" s="7" t="s">
        <v>93</v>
      </c>
      <c r="J68" s="7" t="s">
        <v>94</v>
      </c>
      <c r="K68" s="7" t="s">
        <v>95</v>
      </c>
      <c r="L68" s="14" t="s">
        <v>26</v>
      </c>
      <c r="M68" s="38" t="s">
        <v>45</v>
      </c>
      <c r="N68" s="38" t="s">
        <v>46</v>
      </c>
      <c r="O68" s="42" t="s">
        <v>310</v>
      </c>
      <c r="P68" s="19"/>
    </row>
    <row r="69" ht="94.5" spans="1:16">
      <c r="A69" s="7">
        <v>66</v>
      </c>
      <c r="B69" s="38" t="s">
        <v>218</v>
      </c>
      <c r="C69" s="38" t="s">
        <v>219</v>
      </c>
      <c r="D69" s="38" t="s">
        <v>40</v>
      </c>
      <c r="E69" s="7" t="s">
        <v>20</v>
      </c>
      <c r="F69" s="38" t="s">
        <v>166</v>
      </c>
      <c r="G69" s="15">
        <v>45448</v>
      </c>
      <c r="H69" s="38" t="s">
        <v>22</v>
      </c>
      <c r="I69" s="7" t="s">
        <v>73</v>
      </c>
      <c r="J69" s="7" t="s">
        <v>43</v>
      </c>
      <c r="K69" s="7" t="s">
        <v>74</v>
      </c>
      <c r="L69" s="14" t="s">
        <v>220</v>
      </c>
      <c r="M69" s="38" t="s">
        <v>191</v>
      </c>
      <c r="N69" s="38" t="s">
        <v>221</v>
      </c>
      <c r="O69" s="42" t="s">
        <v>311</v>
      </c>
      <c r="P69" s="19"/>
    </row>
    <row r="70" ht="85.5" spans="1:15">
      <c r="A70" s="7">
        <v>67</v>
      </c>
      <c r="B70" s="38" t="s">
        <v>312</v>
      </c>
      <c r="C70" s="38" t="s">
        <v>313</v>
      </c>
      <c r="D70" s="38" t="s">
        <v>190</v>
      </c>
      <c r="E70" s="7" t="s">
        <v>20</v>
      </c>
      <c r="F70" s="38" t="s">
        <v>79</v>
      </c>
      <c r="G70" s="15">
        <v>45448</v>
      </c>
      <c r="H70" s="38" t="s">
        <v>22</v>
      </c>
      <c r="I70" s="7" t="s">
        <v>23</v>
      </c>
      <c r="J70" s="7" t="s">
        <v>24</v>
      </c>
      <c r="K70" s="7" t="s">
        <v>25</v>
      </c>
      <c r="L70" s="14" t="s">
        <v>85</v>
      </c>
      <c r="M70" s="38" t="s">
        <v>80</v>
      </c>
      <c r="N70" s="38" t="s">
        <v>314</v>
      </c>
      <c r="O70" s="42" t="s">
        <v>315</v>
      </c>
    </row>
    <row r="71" ht="121.5" spans="1:15">
      <c r="A71" s="7">
        <v>68</v>
      </c>
      <c r="B71" s="38" t="s">
        <v>290</v>
      </c>
      <c r="C71" s="38" t="s">
        <v>316</v>
      </c>
      <c r="D71" s="38" t="s">
        <v>19</v>
      </c>
      <c r="E71" s="7" t="s">
        <v>20</v>
      </c>
      <c r="F71" s="38" t="s">
        <v>41</v>
      </c>
      <c r="G71" s="15">
        <v>45449</v>
      </c>
      <c r="H71" s="38" t="s">
        <v>22</v>
      </c>
      <c r="I71" s="7" t="s">
        <v>55</v>
      </c>
      <c r="J71" s="7" t="s">
        <v>56</v>
      </c>
      <c r="K71" s="7" t="s">
        <v>57</v>
      </c>
      <c r="L71" s="14" t="s">
        <v>34</v>
      </c>
      <c r="M71" s="38" t="s">
        <v>45</v>
      </c>
      <c r="N71" s="38" t="s">
        <v>46</v>
      </c>
      <c r="O71" s="42" t="s">
        <v>317</v>
      </c>
    </row>
    <row r="72" ht="85.5" spans="1:15">
      <c r="A72" s="7">
        <v>69</v>
      </c>
      <c r="B72" s="38" t="s">
        <v>318</v>
      </c>
      <c r="C72" s="38" t="s">
        <v>319</v>
      </c>
      <c r="D72" s="38" t="s">
        <v>309</v>
      </c>
      <c r="E72" s="7" t="s">
        <v>20</v>
      </c>
      <c r="F72" s="38" t="s">
        <v>116</v>
      </c>
      <c r="G72" s="15">
        <v>45449</v>
      </c>
      <c r="H72" s="38" t="s">
        <v>22</v>
      </c>
      <c r="I72" s="7" t="s">
        <v>23</v>
      </c>
      <c r="J72" s="7" t="s">
        <v>24</v>
      </c>
      <c r="K72" s="7" t="s">
        <v>25</v>
      </c>
      <c r="L72" s="14" t="s">
        <v>26</v>
      </c>
      <c r="M72" s="38" t="s">
        <v>185</v>
      </c>
      <c r="N72" s="38" t="s">
        <v>320</v>
      </c>
      <c r="O72" s="42" t="s">
        <v>321</v>
      </c>
    </row>
    <row r="73" ht="94.5" spans="1:15">
      <c r="A73" s="7">
        <v>70</v>
      </c>
      <c r="B73" s="38" t="s">
        <v>322</v>
      </c>
      <c r="C73" s="38" t="s">
        <v>323</v>
      </c>
      <c r="D73" s="38" t="s">
        <v>69</v>
      </c>
      <c r="E73" s="7" t="s">
        <v>20</v>
      </c>
      <c r="F73" s="38" t="s">
        <v>61</v>
      </c>
      <c r="G73" s="15">
        <v>45449</v>
      </c>
      <c r="H73" s="38" t="s">
        <v>22</v>
      </c>
      <c r="I73" s="7" t="s">
        <v>73</v>
      </c>
      <c r="J73" s="7" t="s">
        <v>43</v>
      </c>
      <c r="K73" s="7" t="s">
        <v>74</v>
      </c>
      <c r="L73" s="14" t="s">
        <v>117</v>
      </c>
      <c r="M73" s="38" t="s">
        <v>118</v>
      </c>
      <c r="N73" s="38" t="s">
        <v>324</v>
      </c>
      <c r="O73" s="42" t="s">
        <v>325</v>
      </c>
    </row>
    <row r="74" ht="85.5" spans="1:15">
      <c r="A74" s="7">
        <v>71</v>
      </c>
      <c r="B74" s="38" t="s">
        <v>248</v>
      </c>
      <c r="C74" s="38" t="s">
        <v>251</v>
      </c>
      <c r="D74" s="38" t="s">
        <v>40</v>
      </c>
      <c r="E74" s="7" t="s">
        <v>20</v>
      </c>
      <c r="F74" s="38" t="s">
        <v>79</v>
      </c>
      <c r="G74" s="15">
        <v>45449</v>
      </c>
      <c r="H74" s="38" t="s">
        <v>22</v>
      </c>
      <c r="I74" s="7" t="s">
        <v>23</v>
      </c>
      <c r="J74" s="7" t="s">
        <v>24</v>
      </c>
      <c r="K74" s="7" t="s">
        <v>25</v>
      </c>
      <c r="L74" s="14" t="s">
        <v>26</v>
      </c>
      <c r="M74" s="38" t="s">
        <v>80</v>
      </c>
      <c r="N74" s="38" t="s">
        <v>81</v>
      </c>
      <c r="O74" s="26" t="s">
        <v>326</v>
      </c>
    </row>
    <row r="75" ht="85.5" spans="1:15">
      <c r="A75" s="7">
        <v>72</v>
      </c>
      <c r="B75" s="38" t="s">
        <v>248</v>
      </c>
      <c r="C75" s="38" t="s">
        <v>327</v>
      </c>
      <c r="D75" s="38" t="s">
        <v>40</v>
      </c>
      <c r="E75" s="7" t="s">
        <v>20</v>
      </c>
      <c r="F75" s="38" t="s">
        <v>79</v>
      </c>
      <c r="G75" s="15">
        <v>45449</v>
      </c>
      <c r="H75" s="38" t="s">
        <v>22</v>
      </c>
      <c r="I75" s="7" t="s">
        <v>23</v>
      </c>
      <c r="J75" s="7" t="s">
        <v>24</v>
      </c>
      <c r="K75" s="7" t="s">
        <v>25</v>
      </c>
      <c r="L75" s="14" t="s">
        <v>26</v>
      </c>
      <c r="M75" s="38" t="s">
        <v>80</v>
      </c>
      <c r="N75" s="38" t="s">
        <v>81</v>
      </c>
      <c r="O75" s="42" t="s">
        <v>328</v>
      </c>
    </row>
    <row r="76" ht="94.5" spans="1:15">
      <c r="A76" s="7">
        <v>73</v>
      </c>
      <c r="B76" s="38" t="s">
        <v>329</v>
      </c>
      <c r="C76" s="38" t="s">
        <v>330</v>
      </c>
      <c r="D76" s="38" t="s">
        <v>19</v>
      </c>
      <c r="E76" s="7" t="s">
        <v>20</v>
      </c>
      <c r="F76" s="38" t="s">
        <v>33</v>
      </c>
      <c r="G76" s="15">
        <v>45449</v>
      </c>
      <c r="H76" s="38" t="s">
        <v>22</v>
      </c>
      <c r="I76" s="7" t="s">
        <v>73</v>
      </c>
      <c r="J76" s="7" t="s">
        <v>43</v>
      </c>
      <c r="K76" s="7" t="s">
        <v>74</v>
      </c>
      <c r="L76" s="14" t="s">
        <v>143</v>
      </c>
      <c r="M76" s="38" t="s">
        <v>35</v>
      </c>
      <c r="N76" s="38" t="s">
        <v>331</v>
      </c>
      <c r="O76" s="42" t="s">
        <v>332</v>
      </c>
    </row>
    <row r="77" ht="85.5" spans="1:15">
      <c r="A77" s="7">
        <v>74</v>
      </c>
      <c r="B77" s="38" t="s">
        <v>333</v>
      </c>
      <c r="C77" s="38" t="s">
        <v>334</v>
      </c>
      <c r="D77" s="38" t="s">
        <v>19</v>
      </c>
      <c r="E77" s="7" t="s">
        <v>20</v>
      </c>
      <c r="F77" s="38" t="s">
        <v>33</v>
      </c>
      <c r="G77" s="15">
        <v>45449</v>
      </c>
      <c r="H77" s="38" t="s">
        <v>22</v>
      </c>
      <c r="I77" s="7" t="s">
        <v>23</v>
      </c>
      <c r="J77" s="7" t="s">
        <v>24</v>
      </c>
      <c r="K77" s="7" t="s">
        <v>25</v>
      </c>
      <c r="L77" s="14" t="s">
        <v>34</v>
      </c>
      <c r="M77" s="38" t="s">
        <v>35</v>
      </c>
      <c r="N77" s="38" t="s">
        <v>335</v>
      </c>
      <c r="O77" s="42" t="s">
        <v>336</v>
      </c>
    </row>
    <row r="78" ht="94.5" spans="1:15">
      <c r="A78" s="7">
        <v>75</v>
      </c>
      <c r="B78" s="38" t="s">
        <v>337</v>
      </c>
      <c r="C78" s="38" t="s">
        <v>338</v>
      </c>
      <c r="D78" s="38" t="s">
        <v>19</v>
      </c>
      <c r="E78" s="7" t="s">
        <v>20</v>
      </c>
      <c r="F78" s="38" t="s">
        <v>116</v>
      </c>
      <c r="G78" s="15">
        <v>45449</v>
      </c>
      <c r="H78" s="38" t="s">
        <v>22</v>
      </c>
      <c r="I78" s="7" t="s">
        <v>73</v>
      </c>
      <c r="J78" s="7" t="s">
        <v>43</v>
      </c>
      <c r="K78" s="7" t="s">
        <v>74</v>
      </c>
      <c r="L78" s="14" t="s">
        <v>85</v>
      </c>
      <c r="M78" s="38" t="s">
        <v>185</v>
      </c>
      <c r="N78" s="38" t="s">
        <v>339</v>
      </c>
      <c r="O78" s="42" t="s">
        <v>340</v>
      </c>
    </row>
    <row r="79" ht="94.5" spans="1:15">
      <c r="A79" s="7">
        <v>76</v>
      </c>
      <c r="B79" s="38" t="s">
        <v>341</v>
      </c>
      <c r="C79" s="38" t="s">
        <v>342</v>
      </c>
      <c r="D79" s="38" t="s">
        <v>40</v>
      </c>
      <c r="E79" s="7" t="s">
        <v>20</v>
      </c>
      <c r="F79" s="38" t="s">
        <v>41</v>
      </c>
      <c r="G79" s="15">
        <v>45449</v>
      </c>
      <c r="H79" s="38" t="s">
        <v>22</v>
      </c>
      <c r="I79" s="7" t="s">
        <v>73</v>
      </c>
      <c r="J79" s="7" t="s">
        <v>43</v>
      </c>
      <c r="K79" s="7" t="s">
        <v>74</v>
      </c>
      <c r="L79" s="14" t="s">
        <v>34</v>
      </c>
      <c r="M79" s="38" t="s">
        <v>118</v>
      </c>
      <c r="N79" s="38" t="s">
        <v>343</v>
      </c>
      <c r="O79" s="42" t="s">
        <v>344</v>
      </c>
    </row>
    <row r="80" ht="94.5" spans="1:15">
      <c r="A80" s="7">
        <v>77</v>
      </c>
      <c r="B80" s="38" t="s">
        <v>121</v>
      </c>
      <c r="C80" s="38" t="s">
        <v>345</v>
      </c>
      <c r="D80" s="38" t="s">
        <v>309</v>
      </c>
      <c r="E80" s="7" t="s">
        <v>20</v>
      </c>
      <c r="F80" s="38" t="s">
        <v>41</v>
      </c>
      <c r="G80" s="15">
        <v>45449</v>
      </c>
      <c r="H80" s="38" t="s">
        <v>22</v>
      </c>
      <c r="I80" s="7" t="s">
        <v>42</v>
      </c>
      <c r="J80" s="7" t="s">
        <v>43</v>
      </c>
      <c r="K80" s="7" t="s">
        <v>44</v>
      </c>
      <c r="L80" s="14" t="s">
        <v>143</v>
      </c>
      <c r="M80" s="38" t="s">
        <v>45</v>
      </c>
      <c r="N80" s="38" t="s">
        <v>346</v>
      </c>
      <c r="O80" s="42" t="s">
        <v>347</v>
      </c>
    </row>
    <row r="81" ht="94.5" spans="1:15">
      <c r="A81" s="7">
        <v>78</v>
      </c>
      <c r="B81" s="38" t="s">
        <v>348</v>
      </c>
      <c r="C81" s="38" t="s">
        <v>349</v>
      </c>
      <c r="D81" s="38" t="s">
        <v>190</v>
      </c>
      <c r="E81" s="7" t="s">
        <v>20</v>
      </c>
      <c r="F81" s="38" t="s">
        <v>116</v>
      </c>
      <c r="G81" s="15">
        <v>45449</v>
      </c>
      <c r="H81" s="38" t="s">
        <v>22</v>
      </c>
      <c r="I81" s="7" t="s">
        <v>73</v>
      </c>
      <c r="J81" s="7" t="s">
        <v>43</v>
      </c>
      <c r="K81" s="7" t="s">
        <v>74</v>
      </c>
      <c r="L81" s="14" t="s">
        <v>117</v>
      </c>
      <c r="M81" s="38" t="s">
        <v>185</v>
      </c>
      <c r="N81" s="38" t="s">
        <v>350</v>
      </c>
      <c r="O81" s="42" t="s">
        <v>351</v>
      </c>
    </row>
    <row r="82" ht="94.5" spans="1:15">
      <c r="A82" s="7">
        <v>79</v>
      </c>
      <c r="B82" s="38" t="s">
        <v>352</v>
      </c>
      <c r="C82" s="38" t="s">
        <v>353</v>
      </c>
      <c r="D82" s="38" t="s">
        <v>19</v>
      </c>
      <c r="E82" s="7" t="s">
        <v>20</v>
      </c>
      <c r="F82" s="38" t="s">
        <v>99</v>
      </c>
      <c r="G82" s="15">
        <v>45449</v>
      </c>
      <c r="H82" s="38" t="s">
        <v>22</v>
      </c>
      <c r="I82" s="7" t="s">
        <v>73</v>
      </c>
      <c r="J82" s="7" t="s">
        <v>43</v>
      </c>
      <c r="K82" s="7" t="s">
        <v>74</v>
      </c>
      <c r="L82" s="14" t="s">
        <v>167</v>
      </c>
      <c r="M82" s="38" t="s">
        <v>103</v>
      </c>
      <c r="N82" s="38" t="s">
        <v>354</v>
      </c>
      <c r="O82" s="42" t="s">
        <v>355</v>
      </c>
    </row>
    <row r="83" ht="121.5" spans="1:15">
      <c r="A83" s="7">
        <v>80</v>
      </c>
      <c r="B83" s="38" t="s">
        <v>67</v>
      </c>
      <c r="C83" s="38" t="s">
        <v>356</v>
      </c>
      <c r="D83" s="38" t="s">
        <v>40</v>
      </c>
      <c r="E83" s="7" t="s">
        <v>20</v>
      </c>
      <c r="F83" s="38" t="s">
        <v>41</v>
      </c>
      <c r="G83" s="15">
        <v>45449</v>
      </c>
      <c r="H83" s="38" t="s">
        <v>22</v>
      </c>
      <c r="I83" s="7" t="s">
        <v>55</v>
      </c>
      <c r="J83" s="7" t="s">
        <v>56</v>
      </c>
      <c r="K83" s="7" t="s">
        <v>57</v>
      </c>
      <c r="L83" s="14" t="s">
        <v>34</v>
      </c>
      <c r="M83" s="38" t="s">
        <v>45</v>
      </c>
      <c r="N83" s="38" t="s">
        <v>46</v>
      </c>
      <c r="O83" s="42" t="s">
        <v>357</v>
      </c>
    </row>
    <row r="84" ht="121.5" spans="1:15">
      <c r="A84" s="7">
        <v>81</v>
      </c>
      <c r="B84" s="38" t="s">
        <v>358</v>
      </c>
      <c r="C84" s="38" t="s">
        <v>359</v>
      </c>
      <c r="D84" s="38" t="s">
        <v>360</v>
      </c>
      <c r="E84" s="7" t="s">
        <v>20</v>
      </c>
      <c r="F84" s="38" t="s">
        <v>99</v>
      </c>
      <c r="G84" s="15">
        <v>45449</v>
      </c>
      <c r="H84" s="38" t="s">
        <v>22</v>
      </c>
      <c r="I84" s="7" t="s">
        <v>55</v>
      </c>
      <c r="J84" s="7" t="s">
        <v>56</v>
      </c>
      <c r="K84" s="7" t="s">
        <v>57</v>
      </c>
      <c r="L84" s="14" t="s">
        <v>34</v>
      </c>
      <c r="M84" s="38" t="s">
        <v>103</v>
      </c>
      <c r="N84" s="38" t="s">
        <v>361</v>
      </c>
      <c r="O84" s="42" t="s">
        <v>362</v>
      </c>
    </row>
    <row r="85" ht="94.5" spans="1:15">
      <c r="A85" s="7">
        <v>82</v>
      </c>
      <c r="B85" s="38" t="s">
        <v>363</v>
      </c>
      <c r="C85" s="38" t="s">
        <v>364</v>
      </c>
      <c r="D85" s="38" t="s">
        <v>19</v>
      </c>
      <c r="E85" s="7" t="s">
        <v>20</v>
      </c>
      <c r="F85" s="38" t="s">
        <v>61</v>
      </c>
      <c r="G85" s="15">
        <v>45449</v>
      </c>
      <c r="H85" s="38" t="s">
        <v>22</v>
      </c>
      <c r="I85" s="7" t="s">
        <v>73</v>
      </c>
      <c r="J85" s="7" t="s">
        <v>43</v>
      </c>
      <c r="K85" s="7" t="s">
        <v>74</v>
      </c>
      <c r="L85" s="14" t="s">
        <v>34</v>
      </c>
      <c r="M85" s="38" t="s">
        <v>118</v>
      </c>
      <c r="N85" s="38" t="s">
        <v>365</v>
      </c>
      <c r="O85" s="42" t="s">
        <v>366</v>
      </c>
    </row>
    <row r="86" ht="94.5" spans="1:15">
      <c r="A86" s="7">
        <v>83</v>
      </c>
      <c r="B86" s="38" t="s">
        <v>341</v>
      </c>
      <c r="C86" s="38" t="s">
        <v>367</v>
      </c>
      <c r="D86" s="38" t="s">
        <v>40</v>
      </c>
      <c r="E86" s="7" t="s">
        <v>20</v>
      </c>
      <c r="F86" s="38" t="s">
        <v>61</v>
      </c>
      <c r="G86" s="15">
        <v>45449</v>
      </c>
      <c r="H86" s="38" t="s">
        <v>22</v>
      </c>
      <c r="I86" s="7" t="s">
        <v>73</v>
      </c>
      <c r="J86" s="7" t="s">
        <v>43</v>
      </c>
      <c r="K86" s="7" t="s">
        <v>74</v>
      </c>
      <c r="L86" s="14" t="s">
        <v>34</v>
      </c>
      <c r="M86" s="38" t="s">
        <v>118</v>
      </c>
      <c r="N86" s="38" t="s">
        <v>65</v>
      </c>
      <c r="O86" s="42" t="s">
        <v>368</v>
      </c>
    </row>
    <row r="87" ht="85.5" spans="1:15">
      <c r="A87" s="7">
        <v>84</v>
      </c>
      <c r="B87" s="38" t="s">
        <v>369</v>
      </c>
      <c r="C87" s="38" t="s">
        <v>370</v>
      </c>
      <c r="D87" s="38" t="s">
        <v>19</v>
      </c>
      <c r="E87" s="7" t="s">
        <v>20</v>
      </c>
      <c r="F87" s="38" t="s">
        <v>79</v>
      </c>
      <c r="G87" s="15">
        <v>45449</v>
      </c>
      <c r="H87" s="38" t="s">
        <v>22</v>
      </c>
      <c r="I87" s="7" t="s">
        <v>23</v>
      </c>
      <c r="J87" s="7" t="s">
        <v>24</v>
      </c>
      <c r="K87" s="7" t="s">
        <v>25</v>
      </c>
      <c r="L87" s="14" t="s">
        <v>26</v>
      </c>
      <c r="M87" s="38" t="s">
        <v>80</v>
      </c>
      <c r="N87" s="38" t="s">
        <v>371</v>
      </c>
      <c r="O87" s="42" t="s">
        <v>372</v>
      </c>
    </row>
    <row r="88" ht="94.5" spans="1:15">
      <c r="A88" s="7">
        <v>85</v>
      </c>
      <c r="B88" s="38" t="s">
        <v>373</v>
      </c>
      <c r="C88" s="38" t="s">
        <v>374</v>
      </c>
      <c r="D88" s="38" t="s">
        <v>190</v>
      </c>
      <c r="E88" s="7" t="s">
        <v>20</v>
      </c>
      <c r="F88" s="38" t="s">
        <v>166</v>
      </c>
      <c r="G88" s="15">
        <v>45450</v>
      </c>
      <c r="H88" s="38" t="s">
        <v>22</v>
      </c>
      <c r="I88" s="7" t="s">
        <v>73</v>
      </c>
      <c r="J88" s="7" t="s">
        <v>43</v>
      </c>
      <c r="K88" s="7" t="s">
        <v>74</v>
      </c>
      <c r="L88" s="14" t="s">
        <v>85</v>
      </c>
      <c r="M88" s="38" t="s">
        <v>191</v>
      </c>
      <c r="N88" s="38" t="s">
        <v>375</v>
      </c>
      <c r="O88" s="42" t="s">
        <v>376</v>
      </c>
    </row>
    <row r="89" ht="94.5" spans="1:15">
      <c r="A89" s="7">
        <v>86</v>
      </c>
      <c r="B89" s="38" t="s">
        <v>373</v>
      </c>
      <c r="C89" s="38" t="s">
        <v>377</v>
      </c>
      <c r="D89" s="38" t="s">
        <v>190</v>
      </c>
      <c r="E89" s="7" t="s">
        <v>20</v>
      </c>
      <c r="F89" s="38" t="s">
        <v>166</v>
      </c>
      <c r="G89" s="15">
        <v>45450</v>
      </c>
      <c r="H89" s="38" t="s">
        <v>22</v>
      </c>
      <c r="I89" s="7" t="s">
        <v>73</v>
      </c>
      <c r="J89" s="7" t="s">
        <v>43</v>
      </c>
      <c r="K89" s="7" t="s">
        <v>74</v>
      </c>
      <c r="L89" s="14" t="s">
        <v>85</v>
      </c>
      <c r="M89" s="38" t="s">
        <v>191</v>
      </c>
      <c r="N89" s="38" t="s">
        <v>375</v>
      </c>
      <c r="O89" s="42" t="s">
        <v>378</v>
      </c>
    </row>
    <row r="90" ht="85.5" spans="1:15">
      <c r="A90" s="7">
        <v>87</v>
      </c>
      <c r="B90" s="38" t="s">
        <v>71</v>
      </c>
      <c r="C90" s="38" t="s">
        <v>379</v>
      </c>
      <c r="D90" s="38" t="s">
        <v>19</v>
      </c>
      <c r="E90" s="7" t="s">
        <v>20</v>
      </c>
      <c r="F90" s="38" t="s">
        <v>33</v>
      </c>
      <c r="G90" s="15">
        <v>45450</v>
      </c>
      <c r="H90" s="38" t="s">
        <v>22</v>
      </c>
      <c r="I90" s="7" t="s">
        <v>23</v>
      </c>
      <c r="J90" s="7" t="s">
        <v>24</v>
      </c>
      <c r="K90" s="7" t="s">
        <v>25</v>
      </c>
      <c r="L90" s="14" t="s">
        <v>34</v>
      </c>
      <c r="M90" s="38" t="s">
        <v>35</v>
      </c>
      <c r="N90" s="38" t="s">
        <v>380</v>
      </c>
      <c r="O90" s="42" t="s">
        <v>381</v>
      </c>
    </row>
    <row r="91" ht="94.5" spans="1:15">
      <c r="A91" s="7">
        <v>88</v>
      </c>
      <c r="B91" s="38" t="s">
        <v>373</v>
      </c>
      <c r="C91" s="38" t="s">
        <v>382</v>
      </c>
      <c r="D91" s="38" t="s">
        <v>190</v>
      </c>
      <c r="E91" s="7" t="s">
        <v>20</v>
      </c>
      <c r="F91" s="38" t="s">
        <v>166</v>
      </c>
      <c r="G91" s="15">
        <v>45450</v>
      </c>
      <c r="H91" s="38" t="s">
        <v>22</v>
      </c>
      <c r="I91" s="7" t="s">
        <v>73</v>
      </c>
      <c r="J91" s="7" t="s">
        <v>43</v>
      </c>
      <c r="K91" s="7" t="s">
        <v>74</v>
      </c>
      <c r="L91" s="14" t="s">
        <v>85</v>
      </c>
      <c r="M91" s="38" t="s">
        <v>191</v>
      </c>
      <c r="N91" s="38" t="s">
        <v>375</v>
      </c>
      <c r="O91" s="42" t="s">
        <v>383</v>
      </c>
    </row>
    <row r="92" ht="94.5" spans="1:15">
      <c r="A92" s="7">
        <v>89</v>
      </c>
      <c r="B92" s="38" t="s">
        <v>384</v>
      </c>
      <c r="C92" s="38" t="s">
        <v>385</v>
      </c>
      <c r="D92" s="38" t="s">
        <v>19</v>
      </c>
      <c r="E92" s="7" t="s">
        <v>20</v>
      </c>
      <c r="F92" s="38" t="s">
        <v>99</v>
      </c>
      <c r="G92" s="15">
        <v>45450</v>
      </c>
      <c r="H92" s="38" t="s">
        <v>22</v>
      </c>
      <c r="I92" s="7" t="s">
        <v>62</v>
      </c>
      <c r="J92" s="7" t="s">
        <v>43</v>
      </c>
      <c r="K92" s="7" t="s">
        <v>63</v>
      </c>
      <c r="L92" s="14" t="s">
        <v>220</v>
      </c>
      <c r="M92" s="38" t="s">
        <v>103</v>
      </c>
      <c r="N92" s="38" t="s">
        <v>386</v>
      </c>
      <c r="O92" s="42" t="s">
        <v>387</v>
      </c>
    </row>
    <row r="93" ht="94.5" spans="1:15">
      <c r="A93" s="7">
        <v>90</v>
      </c>
      <c r="B93" s="38" t="s">
        <v>337</v>
      </c>
      <c r="C93" s="38" t="s">
        <v>388</v>
      </c>
      <c r="D93" s="38" t="s">
        <v>19</v>
      </c>
      <c r="E93" s="7" t="s">
        <v>20</v>
      </c>
      <c r="F93" s="38" t="s">
        <v>116</v>
      </c>
      <c r="G93" s="15">
        <v>45450</v>
      </c>
      <c r="H93" s="38" t="s">
        <v>22</v>
      </c>
      <c r="I93" s="7" t="s">
        <v>73</v>
      </c>
      <c r="J93" s="7" t="s">
        <v>43</v>
      </c>
      <c r="K93" s="7" t="s">
        <v>74</v>
      </c>
      <c r="L93" s="14" t="s">
        <v>85</v>
      </c>
      <c r="M93" s="38" t="s">
        <v>185</v>
      </c>
      <c r="N93" s="38" t="s">
        <v>339</v>
      </c>
      <c r="O93" s="42" t="s">
        <v>389</v>
      </c>
    </row>
    <row r="94" ht="94.5" spans="1:15">
      <c r="A94" s="7">
        <v>91</v>
      </c>
      <c r="B94" s="38" t="s">
        <v>390</v>
      </c>
      <c r="C94" s="38" t="s">
        <v>391</v>
      </c>
      <c r="D94" s="38" t="s">
        <v>392</v>
      </c>
      <c r="E94" s="7" t="s">
        <v>20</v>
      </c>
      <c r="F94" s="38" t="s">
        <v>166</v>
      </c>
      <c r="G94" s="15">
        <v>45450</v>
      </c>
      <c r="H94" s="38" t="s">
        <v>22</v>
      </c>
      <c r="I94" s="7" t="s">
        <v>62</v>
      </c>
      <c r="J94" s="7" t="s">
        <v>43</v>
      </c>
      <c r="K94" s="7" t="s">
        <v>63</v>
      </c>
      <c r="L94" s="14" t="s">
        <v>26</v>
      </c>
      <c r="M94" s="38" t="s">
        <v>191</v>
      </c>
      <c r="N94" s="38" t="s">
        <v>285</v>
      </c>
      <c r="O94" s="42" t="s">
        <v>393</v>
      </c>
    </row>
    <row r="95" ht="85.5" spans="1:15">
      <c r="A95" s="7">
        <v>92</v>
      </c>
      <c r="B95" s="38" t="s">
        <v>394</v>
      </c>
      <c r="C95" s="38" t="s">
        <v>395</v>
      </c>
      <c r="D95" s="38" t="s">
        <v>19</v>
      </c>
      <c r="E95" s="7" t="s">
        <v>20</v>
      </c>
      <c r="F95" s="38" t="s">
        <v>99</v>
      </c>
      <c r="G95" s="15">
        <v>45450</v>
      </c>
      <c r="H95" s="38" t="s">
        <v>22</v>
      </c>
      <c r="I95" s="7" t="s">
        <v>23</v>
      </c>
      <c r="J95" s="7" t="s">
        <v>24</v>
      </c>
      <c r="K95" s="7" t="s">
        <v>25</v>
      </c>
      <c r="L95" s="14" t="s">
        <v>143</v>
      </c>
      <c r="M95" s="38" t="s">
        <v>103</v>
      </c>
      <c r="N95" s="38" t="s">
        <v>396</v>
      </c>
      <c r="O95" s="42" t="s">
        <v>397</v>
      </c>
    </row>
    <row r="96" ht="94.5" spans="1:15">
      <c r="A96" s="7">
        <v>93</v>
      </c>
      <c r="B96" s="38" t="s">
        <v>398</v>
      </c>
      <c r="C96" s="38" t="s">
        <v>399</v>
      </c>
      <c r="D96" s="38" t="s">
        <v>19</v>
      </c>
      <c r="E96" s="7" t="s">
        <v>20</v>
      </c>
      <c r="F96" s="38" t="s">
        <v>41</v>
      </c>
      <c r="G96" s="15">
        <v>45450</v>
      </c>
      <c r="H96" s="38" t="s">
        <v>22</v>
      </c>
      <c r="I96" s="7" t="s">
        <v>62</v>
      </c>
      <c r="J96" s="7" t="s">
        <v>43</v>
      </c>
      <c r="K96" s="7" t="s">
        <v>63</v>
      </c>
      <c r="L96" s="14" t="s">
        <v>34</v>
      </c>
      <c r="M96" s="38" t="s">
        <v>118</v>
      </c>
      <c r="N96" s="38" t="s">
        <v>400</v>
      </c>
      <c r="O96" s="42" t="s">
        <v>401</v>
      </c>
    </row>
    <row r="97" ht="94.5" spans="1:15">
      <c r="A97" s="7">
        <v>94</v>
      </c>
      <c r="B97" s="38" t="s">
        <v>402</v>
      </c>
      <c r="C97" s="38" t="s">
        <v>403</v>
      </c>
      <c r="D97" s="38" t="s">
        <v>19</v>
      </c>
      <c r="E97" s="7" t="s">
        <v>20</v>
      </c>
      <c r="F97" s="38" t="s">
        <v>148</v>
      </c>
      <c r="G97" s="15">
        <v>45450</v>
      </c>
      <c r="H97" s="38" t="s">
        <v>22</v>
      </c>
      <c r="I97" s="7" t="s">
        <v>62</v>
      </c>
      <c r="J97" s="7" t="s">
        <v>43</v>
      </c>
      <c r="K97" s="7" t="s">
        <v>63</v>
      </c>
      <c r="L97" s="14" t="s">
        <v>117</v>
      </c>
      <c r="M97" s="38" t="s">
        <v>118</v>
      </c>
      <c r="N97" s="38" t="s">
        <v>404</v>
      </c>
      <c r="O97" s="42" t="s">
        <v>405</v>
      </c>
    </row>
    <row r="98" ht="85.5" spans="1:15">
      <c r="A98" s="7">
        <v>95</v>
      </c>
      <c r="B98" s="38" t="s">
        <v>233</v>
      </c>
      <c r="C98" s="38" t="s">
        <v>406</v>
      </c>
      <c r="D98" s="38" t="s">
        <v>19</v>
      </c>
      <c r="E98" s="7" t="s">
        <v>20</v>
      </c>
      <c r="F98" s="38" t="s">
        <v>41</v>
      </c>
      <c r="G98" s="15">
        <v>45450</v>
      </c>
      <c r="H98" s="38" t="s">
        <v>22</v>
      </c>
      <c r="I98" s="7" t="s">
        <v>23</v>
      </c>
      <c r="J98" s="7" t="s">
        <v>24</v>
      </c>
      <c r="K98" s="7" t="s">
        <v>25</v>
      </c>
      <c r="L98" s="14" t="s">
        <v>26</v>
      </c>
      <c r="M98" s="38" t="s">
        <v>118</v>
      </c>
      <c r="N98" s="38" t="s">
        <v>235</v>
      </c>
      <c r="O98" s="42" t="s">
        <v>407</v>
      </c>
    </row>
    <row r="99" ht="85.5" spans="1:15">
      <c r="A99" s="7">
        <v>96</v>
      </c>
      <c r="B99" s="38" t="s">
        <v>245</v>
      </c>
      <c r="C99" s="38" t="s">
        <v>408</v>
      </c>
      <c r="D99" s="38" t="s">
        <v>409</v>
      </c>
      <c r="E99" s="7" t="s">
        <v>20</v>
      </c>
      <c r="F99" s="38" t="s">
        <v>33</v>
      </c>
      <c r="G99" s="15">
        <v>45450</v>
      </c>
      <c r="H99" s="38" t="s">
        <v>22</v>
      </c>
      <c r="I99" s="7" t="s">
        <v>23</v>
      </c>
      <c r="J99" s="7" t="s">
        <v>24</v>
      </c>
      <c r="K99" s="7" t="s">
        <v>25</v>
      </c>
      <c r="L99" s="14" t="s">
        <v>34</v>
      </c>
      <c r="M99" s="38" t="s">
        <v>35</v>
      </c>
      <c r="N99" s="38" t="s">
        <v>410</v>
      </c>
      <c r="O99" s="42" t="s">
        <v>411</v>
      </c>
    </row>
    <row r="100" ht="85.5" spans="1:15">
      <c r="A100" s="7">
        <v>97</v>
      </c>
      <c r="B100" s="38" t="s">
        <v>412</v>
      </c>
      <c r="C100" s="38" t="s">
        <v>413</v>
      </c>
      <c r="D100" s="38" t="s">
        <v>19</v>
      </c>
      <c r="E100" s="7" t="s">
        <v>20</v>
      </c>
      <c r="F100" s="38" t="s">
        <v>33</v>
      </c>
      <c r="G100" s="15">
        <v>45450</v>
      </c>
      <c r="H100" s="38" t="s">
        <v>22</v>
      </c>
      <c r="I100" s="7" t="s">
        <v>23</v>
      </c>
      <c r="J100" s="7" t="s">
        <v>24</v>
      </c>
      <c r="K100" s="7" t="s">
        <v>25</v>
      </c>
      <c r="L100" s="14" t="s">
        <v>34</v>
      </c>
      <c r="M100" s="38" t="s">
        <v>35</v>
      </c>
      <c r="N100" s="38" t="s">
        <v>414</v>
      </c>
      <c r="O100" s="42" t="s">
        <v>415</v>
      </c>
    </row>
    <row r="101" ht="85.5" spans="1:15">
      <c r="A101" s="7">
        <v>98</v>
      </c>
      <c r="B101" s="38" t="s">
        <v>233</v>
      </c>
      <c r="C101" s="38" t="s">
        <v>416</v>
      </c>
      <c r="D101" s="38" t="s">
        <v>19</v>
      </c>
      <c r="E101" s="7" t="s">
        <v>20</v>
      </c>
      <c r="F101" s="38" t="s">
        <v>41</v>
      </c>
      <c r="G101" s="15">
        <v>45450</v>
      </c>
      <c r="H101" s="38" t="s">
        <v>22</v>
      </c>
      <c r="I101" s="7" t="s">
        <v>23</v>
      </c>
      <c r="J101" s="7" t="s">
        <v>24</v>
      </c>
      <c r="K101" s="7" t="s">
        <v>25</v>
      </c>
      <c r="L101" s="14" t="s">
        <v>143</v>
      </c>
      <c r="M101" s="38" t="s">
        <v>118</v>
      </c>
      <c r="N101" s="38" t="s">
        <v>235</v>
      </c>
      <c r="O101" s="42" t="s">
        <v>417</v>
      </c>
    </row>
    <row r="102" ht="94.5" spans="1:15">
      <c r="A102" s="7">
        <v>99</v>
      </c>
      <c r="B102" s="38" t="s">
        <v>83</v>
      </c>
      <c r="C102" s="38" t="s">
        <v>418</v>
      </c>
      <c r="D102" s="38" t="s">
        <v>19</v>
      </c>
      <c r="E102" s="7" t="s">
        <v>20</v>
      </c>
      <c r="F102" s="38" t="s">
        <v>61</v>
      </c>
      <c r="G102" s="15">
        <v>45450</v>
      </c>
      <c r="H102" s="38" t="s">
        <v>22</v>
      </c>
      <c r="I102" s="7" t="s">
        <v>62</v>
      </c>
      <c r="J102" s="7" t="s">
        <v>43</v>
      </c>
      <c r="K102" s="7" t="s">
        <v>63</v>
      </c>
      <c r="L102" s="14" t="s">
        <v>50</v>
      </c>
      <c r="M102" s="38" t="s">
        <v>64</v>
      </c>
      <c r="N102" s="38" t="s">
        <v>419</v>
      </c>
      <c r="O102" s="42" t="s">
        <v>420</v>
      </c>
    </row>
    <row r="103" ht="94.5" spans="1:15">
      <c r="A103" s="7">
        <v>100</v>
      </c>
      <c r="B103" s="38" t="s">
        <v>421</v>
      </c>
      <c r="C103" s="38" t="s">
        <v>422</v>
      </c>
      <c r="D103" s="38" t="s">
        <v>19</v>
      </c>
      <c r="E103" s="7" t="s">
        <v>20</v>
      </c>
      <c r="F103" s="38" t="s">
        <v>61</v>
      </c>
      <c r="G103" s="15">
        <v>45450</v>
      </c>
      <c r="H103" s="38" t="s">
        <v>22</v>
      </c>
      <c r="I103" s="7" t="s">
        <v>62</v>
      </c>
      <c r="J103" s="7" t="s">
        <v>43</v>
      </c>
      <c r="K103" s="7" t="s">
        <v>63</v>
      </c>
      <c r="L103" s="14" t="s">
        <v>50</v>
      </c>
      <c r="M103" s="38" t="s">
        <v>64</v>
      </c>
      <c r="N103" s="38" t="s">
        <v>297</v>
      </c>
      <c r="O103" s="42" t="s">
        <v>423</v>
      </c>
    </row>
    <row r="104" ht="94.5" spans="1:15">
      <c r="A104" s="7">
        <v>101</v>
      </c>
      <c r="B104" s="38" t="s">
        <v>290</v>
      </c>
      <c r="C104" s="38" t="s">
        <v>424</v>
      </c>
      <c r="D104" s="38" t="s">
        <v>19</v>
      </c>
      <c r="E104" s="7" t="s">
        <v>20</v>
      </c>
      <c r="F104" s="38" t="s">
        <v>61</v>
      </c>
      <c r="G104" s="15">
        <v>45450</v>
      </c>
      <c r="H104" s="38" t="s">
        <v>22</v>
      </c>
      <c r="I104" s="7" t="s">
        <v>62</v>
      </c>
      <c r="J104" s="7" t="s">
        <v>43</v>
      </c>
      <c r="K104" s="7" t="s">
        <v>63</v>
      </c>
      <c r="L104" s="14" t="s">
        <v>50</v>
      </c>
      <c r="M104" s="38" t="s">
        <v>64</v>
      </c>
      <c r="N104" s="38" t="s">
        <v>65</v>
      </c>
      <c r="O104" s="42" t="s">
        <v>425</v>
      </c>
    </row>
    <row r="105" ht="94.5" spans="1:15">
      <c r="A105" s="7">
        <v>102</v>
      </c>
      <c r="B105" s="38" t="s">
        <v>426</v>
      </c>
      <c r="C105" s="38" t="s">
        <v>427</v>
      </c>
      <c r="D105" s="38" t="s">
        <v>19</v>
      </c>
      <c r="E105" s="7" t="s">
        <v>20</v>
      </c>
      <c r="F105" s="38" t="s">
        <v>61</v>
      </c>
      <c r="G105" s="15">
        <v>45450</v>
      </c>
      <c r="H105" s="38" t="s">
        <v>22</v>
      </c>
      <c r="I105" s="7" t="s">
        <v>62</v>
      </c>
      <c r="J105" s="7" t="s">
        <v>43</v>
      </c>
      <c r="K105" s="7" t="s">
        <v>63</v>
      </c>
      <c r="L105" s="14" t="s">
        <v>50</v>
      </c>
      <c r="M105" s="38" t="s">
        <v>64</v>
      </c>
      <c r="N105" s="38" t="s">
        <v>428</v>
      </c>
      <c r="O105" s="42" t="s">
        <v>429</v>
      </c>
    </row>
    <row r="106" ht="85.5" spans="1:15">
      <c r="A106" s="7">
        <v>103</v>
      </c>
      <c r="B106" s="38" t="s">
        <v>430</v>
      </c>
      <c r="C106" s="38" t="s">
        <v>431</v>
      </c>
      <c r="D106" s="38" t="s">
        <v>432</v>
      </c>
      <c r="E106" s="7" t="s">
        <v>20</v>
      </c>
      <c r="F106" s="38" t="s">
        <v>33</v>
      </c>
      <c r="G106" s="15">
        <v>45450</v>
      </c>
      <c r="H106" s="38" t="s">
        <v>22</v>
      </c>
      <c r="I106" s="7" t="s">
        <v>23</v>
      </c>
      <c r="J106" s="7" t="s">
        <v>24</v>
      </c>
      <c r="K106" s="7" t="s">
        <v>25</v>
      </c>
      <c r="L106" s="14" t="s">
        <v>34</v>
      </c>
      <c r="M106" s="38" t="s">
        <v>35</v>
      </c>
      <c r="N106" s="38" t="s">
        <v>433</v>
      </c>
      <c r="O106" s="42" t="s">
        <v>434</v>
      </c>
    </row>
    <row r="107" ht="94.5" spans="1:15">
      <c r="A107" s="7">
        <v>104</v>
      </c>
      <c r="B107" s="38" t="s">
        <v>435</v>
      </c>
      <c r="C107" s="38" t="s">
        <v>436</v>
      </c>
      <c r="D107" s="38" t="s">
        <v>437</v>
      </c>
      <c r="E107" s="7" t="s">
        <v>20</v>
      </c>
      <c r="F107" s="38" t="s">
        <v>166</v>
      </c>
      <c r="G107" s="15">
        <v>45450</v>
      </c>
      <c r="H107" s="38" t="s">
        <v>22</v>
      </c>
      <c r="I107" s="7" t="s">
        <v>62</v>
      </c>
      <c r="J107" s="7" t="s">
        <v>43</v>
      </c>
      <c r="K107" s="7" t="s">
        <v>63</v>
      </c>
      <c r="L107" s="14" t="s">
        <v>26</v>
      </c>
      <c r="M107" s="38" t="s">
        <v>191</v>
      </c>
      <c r="N107" s="38" t="s">
        <v>285</v>
      </c>
      <c r="O107" s="42" t="s">
        <v>438</v>
      </c>
    </row>
    <row r="108" ht="85.5" spans="1:15">
      <c r="A108" s="7">
        <v>105</v>
      </c>
      <c r="B108" s="38" t="s">
        <v>233</v>
      </c>
      <c r="C108" s="38" t="s">
        <v>439</v>
      </c>
      <c r="D108" s="38" t="s">
        <v>19</v>
      </c>
      <c r="E108" s="7" t="s">
        <v>20</v>
      </c>
      <c r="F108" s="38" t="s">
        <v>41</v>
      </c>
      <c r="G108" s="15">
        <v>45450</v>
      </c>
      <c r="H108" s="38" t="s">
        <v>22</v>
      </c>
      <c r="I108" s="7" t="s">
        <v>23</v>
      </c>
      <c r="J108" s="7" t="s">
        <v>24</v>
      </c>
      <c r="K108" s="7" t="s">
        <v>25</v>
      </c>
      <c r="L108" s="14" t="s">
        <v>26</v>
      </c>
      <c r="M108" s="38" t="s">
        <v>118</v>
      </c>
      <c r="N108" s="38" t="s">
        <v>235</v>
      </c>
      <c r="O108" s="42" t="s">
        <v>440</v>
      </c>
    </row>
    <row r="109" ht="94.5" spans="1:15">
      <c r="A109" s="7">
        <v>106</v>
      </c>
      <c r="B109" s="38" t="s">
        <v>127</v>
      </c>
      <c r="C109" s="38" t="s">
        <v>441</v>
      </c>
      <c r="D109" s="38" t="s">
        <v>19</v>
      </c>
      <c r="E109" s="7" t="s">
        <v>20</v>
      </c>
      <c r="F109" s="38" t="s">
        <v>148</v>
      </c>
      <c r="G109" s="15">
        <v>45450</v>
      </c>
      <c r="H109" s="38" t="s">
        <v>22</v>
      </c>
      <c r="I109" s="7" t="s">
        <v>62</v>
      </c>
      <c r="J109" s="7" t="s">
        <v>43</v>
      </c>
      <c r="K109" s="7" t="s">
        <v>63</v>
      </c>
      <c r="L109" s="14" t="s">
        <v>34</v>
      </c>
      <c r="M109" s="38" t="s">
        <v>149</v>
      </c>
      <c r="N109" s="38" t="s">
        <v>442</v>
      </c>
      <c r="O109" s="42" t="s">
        <v>443</v>
      </c>
    </row>
    <row r="110" ht="94.5" spans="1:15">
      <c r="A110" s="7">
        <v>107</v>
      </c>
      <c r="B110" s="38" t="s">
        <v>214</v>
      </c>
      <c r="C110" s="38" t="s">
        <v>444</v>
      </c>
      <c r="D110" s="38" t="s">
        <v>445</v>
      </c>
      <c r="E110" s="7" t="s">
        <v>20</v>
      </c>
      <c r="F110" s="38" t="s">
        <v>79</v>
      </c>
      <c r="G110" s="15">
        <v>45450</v>
      </c>
      <c r="H110" s="38" t="s">
        <v>22</v>
      </c>
      <c r="I110" s="7" t="s">
        <v>42</v>
      </c>
      <c r="J110" s="7" t="s">
        <v>43</v>
      </c>
      <c r="K110" s="7" t="s">
        <v>44</v>
      </c>
      <c r="L110" s="14" t="s">
        <v>34</v>
      </c>
      <c r="M110" s="38" t="s">
        <v>80</v>
      </c>
      <c r="N110" s="38" t="s">
        <v>446</v>
      </c>
      <c r="O110" s="42" t="s">
        <v>447</v>
      </c>
    </row>
    <row r="111" ht="94.5" spans="1:15">
      <c r="A111" s="7">
        <v>108</v>
      </c>
      <c r="B111" s="38" t="s">
        <v>448</v>
      </c>
      <c r="C111" s="38" t="s">
        <v>449</v>
      </c>
      <c r="D111" s="38" t="s">
        <v>19</v>
      </c>
      <c r="E111" s="7" t="s">
        <v>20</v>
      </c>
      <c r="F111" s="38" t="s">
        <v>61</v>
      </c>
      <c r="G111" s="15">
        <v>45450</v>
      </c>
      <c r="H111" s="38" t="s">
        <v>22</v>
      </c>
      <c r="I111" s="7" t="s">
        <v>62</v>
      </c>
      <c r="J111" s="7" t="s">
        <v>43</v>
      </c>
      <c r="K111" s="7" t="s">
        <v>63</v>
      </c>
      <c r="L111" s="14" t="s">
        <v>34</v>
      </c>
      <c r="M111" s="38" t="s">
        <v>64</v>
      </c>
      <c r="N111" s="38" t="s">
        <v>450</v>
      </c>
      <c r="O111" s="42" t="s">
        <v>451</v>
      </c>
    </row>
    <row r="112" ht="85.5" spans="1:15">
      <c r="A112" s="7">
        <v>109</v>
      </c>
      <c r="B112" s="38" t="s">
        <v>402</v>
      </c>
      <c r="C112" s="38" t="s">
        <v>452</v>
      </c>
      <c r="D112" s="38" t="s">
        <v>453</v>
      </c>
      <c r="E112" s="7" t="s">
        <v>20</v>
      </c>
      <c r="F112" s="38" t="s">
        <v>33</v>
      </c>
      <c r="G112" s="15">
        <v>45450</v>
      </c>
      <c r="H112" s="38" t="s">
        <v>22</v>
      </c>
      <c r="I112" s="7" t="s">
        <v>23</v>
      </c>
      <c r="J112" s="7" t="s">
        <v>24</v>
      </c>
      <c r="K112" s="7" t="s">
        <v>25</v>
      </c>
      <c r="L112" s="14" t="s">
        <v>117</v>
      </c>
      <c r="M112" s="38" t="s">
        <v>118</v>
      </c>
      <c r="N112" s="38" t="s">
        <v>404</v>
      </c>
      <c r="O112" s="42" t="s">
        <v>454</v>
      </c>
    </row>
  </sheetData>
  <mergeCells count="1">
    <mergeCell ref="A2:O2"/>
  </mergeCells>
  <conditionalFormatting sqref="O26">
    <cfRule type="duplicateValues" dxfId="0" priority="3"/>
  </conditionalFormatting>
  <hyperlinks>
    <hyperlink ref="O4" r:id="rId1" display="http://ztb.guizhou.gov.cn/trade/bulletin/?id=583158"/>
    <hyperlink ref="O5" r:id="rId2" display="http://ztb.guizhou.gov.cn/trade/bulletin/?id=583204"/>
    <hyperlink ref="O6" r:id="rId3" display="http://ztb.guizhou.gov.cn/trade/bulletin/?id=583237"/>
    <hyperlink ref="O7" r:id="rId4" display="http://ztb.guizhou.gov.cn/trade/bulletin/?id=583252"/>
    <hyperlink ref="O8" r:id="rId5" display="http://ztb.guizhou.gov.cn/trade/bulletin/?id=583265"/>
    <hyperlink ref="O9" r:id="rId6" display="http://ztb.guizhou.gov.cn/trade/bulletin/?id=583402"/>
    <hyperlink ref="O10" r:id="rId7" display="http://ztb.guizhou.gov.cn/trade/bulletin/?id=583410"/>
    <hyperlink ref="O11" r:id="rId8" display="http://ztb.guizhou.gov.cn/trade/bulletin/?id=583411"/>
    <hyperlink ref="O12" r:id="rId9" display="http://ztb.guizhou.gov.cn/trade/bulletin/?id=583419"/>
    <hyperlink ref="O13" r:id="rId10" display="http://ztb.guizhou.gov.cn/trade/bulletin/?id=583437"/>
    <hyperlink ref="O14" r:id="rId11" display="http://ztb.guizhou.gov.cn/trade/bulletin/?id=583451"/>
    <hyperlink ref="O15" r:id="rId12" display="http://ztb.guizhou.gov.cn/trade/bulletin/?id=583551"/>
    <hyperlink ref="O16" r:id="rId13" display="http://ztb.guizhou.gov.cn/trade/bulletin/?id=583546"/>
    <hyperlink ref="O17" r:id="rId14" display="http://ztb.guizhou.gov.cn/trade/bulletin/?id=583555"/>
    <hyperlink ref="O18" r:id="rId15" display="http://ztb.guizhou.gov.cn/trade/bulletin/?id=583557"/>
    <hyperlink ref="O19" r:id="rId16" display="http://ztb.guizhou.gov.cn/trade/bulletin/?id=583579"/>
    <hyperlink ref="O20" r:id="rId17" display="http://ztb.guizhou.gov.cn/trade/bulletin/?id=583580"/>
    <hyperlink ref="O21" r:id="rId18" display="http://ztb.guizhou.gov.cn/trade/bulletin/?id=583582"/>
    <hyperlink ref="O22" r:id="rId19" display="http://ztb.guizhou.gov.cn/trade/bulletin/?id=583584"/>
    <hyperlink ref="O23" r:id="rId20" display="http://ztb.guizhou.gov.cn/trade/bulletin/?id=583587"/>
    <hyperlink ref="O24" r:id="rId21" display="http://ztb.guizhou.gov.cn/trade/bulletin/?id=583641"/>
    <hyperlink ref="O25" r:id="rId22" display="http://ztb.guizhou.gov.cn/trade/bulletin/?id=583649"/>
    <hyperlink ref="O26" r:id="rId23" display="http://ztb.guizhou.gov.cn/trade/bulletin/?id=583663"/>
    <hyperlink ref="O27" r:id="rId24" display="http://ztb.guizhou.gov.cn/trade/bulletin/?id=583672"/>
    <hyperlink ref="O28" r:id="rId25" display="http://ztb.guizhou.gov.cn/trade/bulletin/?id=583819"/>
    <hyperlink ref="O29" r:id="rId26" display="http://ztb.guizhou.gov.cn/trade/bulletin/?id=583914"/>
    <hyperlink ref="O30" r:id="rId27" display="http://ztb.guizhou.gov.cn/trade/bulletin/?id=583920"/>
    <hyperlink ref="O31" r:id="rId28" display="http://ztb.guizhou.gov.cn/trade/bulletin/?id=583912"/>
    <hyperlink ref="O32" r:id="rId29" display="http://ztb.guizhou.gov.cn/trade/bulletin/?id=583926"/>
    <hyperlink ref="O33" r:id="rId30" display="http://ztb.guizhou.gov.cn/trade/bulletin/?id=583928"/>
    <hyperlink ref="O34" r:id="rId31" display="http://ztb.guizhou.gov.cn/trade/bulletin/?id=583932"/>
    <hyperlink ref="O35" r:id="rId32" display="http://ztb.guizhou.gov.cn/trade/bulletin/?id=583934"/>
    <hyperlink ref="O36" r:id="rId33" display="http://ztb.guizhou.gov.cn/trade/bulletin/?id=583935"/>
    <hyperlink ref="O37" r:id="rId34" display="http://ztb.guizhou.gov.cn/trade/bulletin/?id=583939"/>
    <hyperlink ref="O38" r:id="rId35" display="http://ztb.guizhou.gov.cn/trade/bulletin/?id=583940"/>
    <hyperlink ref="O39" r:id="rId36" display="http://ztb.guizhou.gov.cn/trade/bulletin/?id=583956"/>
    <hyperlink ref="O40" r:id="rId37" display="http://ztb.guizhou.gov.cn/trade/bulletin/?id=583959"/>
    <hyperlink ref="O41" r:id="rId38" display="http://ztb.guizhou.gov.cn/trade/bulletin/?id=583975"/>
    <hyperlink ref="O42" r:id="rId39" display="http://ztb.guizhou.gov.cn/trade/bulletin/?id=584002"/>
    <hyperlink ref="O43" r:id="rId40" display="http://ztb.guizhou.gov.cn/trade/bulletin/?id=584008"/>
    <hyperlink ref="O44" r:id="rId41" display="http://ztb.guizhou.gov.cn/trade/bulletin/?id=584013"/>
    <hyperlink ref="O45" r:id="rId42" display="http://ztb.guizhou.gov.cn/trade/bulletin/?id=584022"/>
    <hyperlink ref="O46" r:id="rId43" display="http://ztb.guizhou.gov.cn/trade/bulletin/?id=584023"/>
    <hyperlink ref="O47" r:id="rId44" display="http://ztb.guizhou.gov.cn/trade/bulletin/?id=584027"/>
    <hyperlink ref="O48" r:id="rId45" display="http://ztb.guizhou.gov.cn/trade/bulletin/?id=584057"/>
    <hyperlink ref="O49" r:id="rId46" display="http://ztb.guizhou.gov.cn/trade/bulletin/?id=584337"/>
    <hyperlink ref="O50" r:id="rId47" display="http://ztb.guizhou.gov.cn/trade/bulletin/?id=584338"/>
    <hyperlink ref="O51" r:id="rId48" display="http://ztb.guizhou.gov.cn/trade/bulletin/?id=584354"/>
    <hyperlink ref="O52" r:id="rId49" display="http://ztb.guizhou.gov.cn/trade/bulletin/?id=584356"/>
    <hyperlink ref="O53" r:id="rId50" display="http://ztb.guizhou.gov.cn/trade/bulletin/?id=584366"/>
    <hyperlink ref="O54" r:id="rId51" display="http://ztb.guizhou.gov.cn/trade/bulletin/?id=584377"/>
    <hyperlink ref="O55" r:id="rId52" display="http://ztb.guizhou.gov.cn/trade/bulletin/?id=584394"/>
    <hyperlink ref="O56" r:id="rId53" display="http://ztb.guizhou.gov.cn/trade/bulletin/?id=584415"/>
    <hyperlink ref="O57" r:id="rId54" display="http://ztb.guizhou.gov.cn/trade/bulletin/?id=584416"/>
    <hyperlink ref="O58" r:id="rId55" display="http://ztb.guizhou.gov.cn/trade/bulletin/?id=584424"/>
    <hyperlink ref="O59" r:id="rId56" display="http://ztb.guizhou.gov.cn/trade/bulletin/?id=584425"/>
    <hyperlink ref="O60" r:id="rId57" display="http://ztb.guizhou.gov.cn/trade/bulletin/?id=584426"/>
    <hyperlink ref="O61" r:id="rId58" display="http://ztb.guizhou.gov.cn/trade/bulletin/?id=584436"/>
    <hyperlink ref="O62" r:id="rId59" display="http://ztb.guizhou.gov.cn/trade/bulletin/?id=584451"/>
    <hyperlink ref="O63" r:id="rId60" display="http://ztb.guizhou.gov.cn/trade/bulletin/?id=584461"/>
    <hyperlink ref="O64" r:id="rId61" display="http://ztb.guizhou.gov.cn/trade/bulletin/?id=584474"/>
    <hyperlink ref="O65" r:id="rId62" display="http://ztb.guizhou.gov.cn/trade/bulletin/?id=584481"/>
    <hyperlink ref="O66" r:id="rId63" display="http://ztb.guizhou.gov.cn/trade/bulletin/?id=584484"/>
    <hyperlink ref="O67" r:id="rId64" display="http://ztb.guizhou.gov.cn/trade/bulletin/?id=584487"/>
    <hyperlink ref="O68" r:id="rId65" display="http://ztb.guizhou.gov.cn/trade/bulletin/?id=584491"/>
    <hyperlink ref="O69" r:id="rId66" display="http://ztb.guizhou.gov.cn/trade/bulletin/?id=584762"/>
    <hyperlink ref="O70" r:id="rId67" display="http://ztb.guizhou.gov.cn/trade/bulletin/?id=584805"/>
    <hyperlink ref="O71" r:id="rId68" display="http://ztb.guizhou.gov.cn/trade/bulletin/?id=584818"/>
    <hyperlink ref="O72" r:id="rId69" display="http://ztb.guizhou.gov.cn/trade/bulletin/?id=584850"/>
    <hyperlink ref="O73" r:id="rId70" display="http://ztb.guizhou.gov.cn/trade/bulletin/?id=584851"/>
    <hyperlink ref="O74" r:id="rId71" display="http://ztb.guizhou.gov.cn/trade/bulletin/?id=585156"/>
    <hyperlink ref="O75" r:id="rId72" display="http://ztb.guizhou.gov.cn/trade/bulletin/?id=585157"/>
    <hyperlink ref="O76" r:id="rId73" display="http://ztb.guizhou.gov.cn/trade/bulletin/?id=585161"/>
    <hyperlink ref="O77" r:id="rId74" display="http://ztb.guizhou.gov.cn/trade/bulletin/?id=585182"/>
    <hyperlink ref="O78" r:id="rId75" display="http://ztb.guizhou.gov.cn/trade/bulletin/?id=585190"/>
    <hyperlink ref="O79" r:id="rId76" display="http://ztb.guizhou.gov.cn/trade/bulletin/?id=585194"/>
    <hyperlink ref="O80" r:id="rId77" display="http://ztb.guizhou.gov.cn/trade/bulletin/?id=585195"/>
    <hyperlink ref="O81" r:id="rId78" display="http://ztb.guizhou.gov.cn/trade/bulletin/?id=585202"/>
    <hyperlink ref="O82" r:id="rId79" display="http://ztb.guizhou.gov.cn/trade/bulletin/?id=585226"/>
    <hyperlink ref="O83" r:id="rId80" display="http://ztb.guizhou.gov.cn/trade/bulletin/?id=585227"/>
    <hyperlink ref="O84" r:id="rId81" display="http://ztb.guizhou.gov.cn/trade/bulletin/?id=585234"/>
    <hyperlink ref="O85" r:id="rId82" display="http://ztb.guizhou.gov.cn/trade/bulletin/?id=585235"/>
    <hyperlink ref="O86" r:id="rId83" display="http://ztb.guizhou.gov.cn/trade/bulletin/?id=585239"/>
    <hyperlink ref="O87" r:id="rId84" display="http://ztb.guizhou.gov.cn/trade/bulletin/?id=585244"/>
    <hyperlink ref="O88" r:id="rId85" display="http://ztb.guizhou.gov.cn/trade/bulletin/?id=585256"/>
    <hyperlink ref="O89" r:id="rId86" display="http://ztb.guizhou.gov.cn/trade/bulletin/?id=585263"/>
    <hyperlink ref="O90" r:id="rId87" display="http://ztb.guizhou.gov.cn/trade/bulletin/?id=585268"/>
    <hyperlink ref="O91" r:id="rId88" display="http://ztb.guizhou.gov.cn/trade/bulletin/?id=585269"/>
    <hyperlink ref="O92" r:id="rId89" display="http://ztb.guizhou.gov.cn/trade/bulletin/?id=585551"/>
    <hyperlink ref="O93" r:id="rId90" display="http://ztb.guizhou.gov.cn/trade/bulletin/?id=585552"/>
    <hyperlink ref="O94" r:id="rId91" display="http://ztb.guizhou.gov.cn/trade/bulletin/?id=585553"/>
    <hyperlink ref="O95" r:id="rId92" display="http://ztb.guizhou.gov.cn/trade/bulletin/?id=585564"/>
    <hyperlink ref="O96" r:id="rId93" display="http://ztb.guizhou.gov.cn/trade/bulletin/?id=585565"/>
    <hyperlink ref="O97" r:id="rId94" display="http://ztb.guizhou.gov.cn/trade/bulletin/?id=585596"/>
    <hyperlink ref="O98" r:id="rId95" display="http://ztb.guizhou.gov.cn/trade/bulletin/?id=585601"/>
    <hyperlink ref="O99" r:id="rId96" display="http://ztb.guizhou.gov.cn/trade/bulletin/?id=585616"/>
    <hyperlink ref="O100" r:id="rId97" display="http://ztb.guizhou.gov.cn/trade/bulletin/?id=585618"/>
    <hyperlink ref="O101" r:id="rId98" display="http://ztb.guizhou.gov.cn/trade/bulletin/?id=585625"/>
    <hyperlink ref="O102" r:id="rId99" display="http://ztb.guizhou.gov.cn/trade/bulletin/?id=585710"/>
    <hyperlink ref="O103" r:id="rId100" display="http://ztb.guizhou.gov.cn/trade/bulletin/?id=585720"/>
    <hyperlink ref="O104" r:id="rId101" display="http://ztb.guizhou.gov.cn/trade/bulletin/?id=585724"/>
    <hyperlink ref="O105" r:id="rId102" display="http://ztb.guizhou.gov.cn/trade/bulletin/?id=585728"/>
    <hyperlink ref="O106" r:id="rId103" display="http://ztb.guizhou.gov.cn/trade/bulletin/?id=585732"/>
    <hyperlink ref="O107" r:id="rId104" display="http://ztb.guizhou.gov.cn/trade/bulletin/?id=585736"/>
    <hyperlink ref="O108" r:id="rId105" display="http://ztb.guizhou.gov.cn/trade/bulletin/?id=585762"/>
    <hyperlink ref="O109" r:id="rId106" display="http://ztb.guizhou.gov.cn/trade/bulletin/?id=585765"/>
    <hyperlink ref="O110" r:id="rId107" display="http://ztb.guizhou.gov.cn/trade/bulletin/?id=585768"/>
    <hyperlink ref="O111" r:id="rId108" display="http://ztb.guizhou.gov.cn/trade/bulletin/?id=585774"/>
    <hyperlink ref="O112" r:id="rId109" display="http://ztb.guizhou.gov.cn/trade/bulletin/?id=58578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H22" sqref="H22"/>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s="1" customFormat="1" ht="38" customHeight="1" spans="1:15">
      <c r="A1" s="2" t="s">
        <v>455</v>
      </c>
      <c r="B1" s="3"/>
      <c r="C1" s="3"/>
      <c r="D1" s="3"/>
      <c r="E1" s="3"/>
      <c r="F1" s="3"/>
      <c r="G1" s="3"/>
      <c r="H1" s="3"/>
      <c r="I1" s="3"/>
      <c r="J1" s="3"/>
      <c r="K1" s="3"/>
      <c r="L1" s="3"/>
      <c r="M1" s="3"/>
      <c r="N1" s="3"/>
      <c r="O1" s="3"/>
    </row>
    <row r="2" ht="42.5" customHeight="1" spans="1:33">
      <c r="A2" s="4" t="s">
        <v>456</v>
      </c>
      <c r="B2" s="4"/>
      <c r="C2" s="4"/>
      <c r="D2" s="4"/>
      <c r="E2" s="4"/>
      <c r="F2" s="4"/>
      <c r="G2" s="4"/>
      <c r="H2" s="4"/>
      <c r="I2" s="4"/>
      <c r="J2" s="4"/>
      <c r="K2" s="4"/>
      <c r="L2" s="4"/>
      <c r="M2" s="4"/>
      <c r="N2" s="4"/>
      <c r="O2" s="4"/>
      <c r="P2" s="19"/>
      <c r="Q2" s="19"/>
      <c r="R2" s="19"/>
      <c r="S2" s="19"/>
      <c r="T2" s="19"/>
      <c r="U2" s="19"/>
      <c r="V2" s="19"/>
      <c r="W2" s="19"/>
      <c r="X2" s="19"/>
      <c r="Y2" s="19"/>
      <c r="Z2" s="19"/>
      <c r="AA2" s="19"/>
      <c r="AB2" s="19"/>
      <c r="AC2" s="19"/>
      <c r="AD2" s="19"/>
      <c r="AE2" s="19"/>
      <c r="AF2" s="19"/>
      <c r="AG2" s="19"/>
    </row>
    <row r="3" ht="54" spans="1:33">
      <c r="A3" s="29" t="s">
        <v>2</v>
      </c>
      <c r="B3" s="29" t="s">
        <v>3</v>
      </c>
      <c r="C3" s="29" t="s">
        <v>4</v>
      </c>
      <c r="D3" s="29" t="s">
        <v>5</v>
      </c>
      <c r="E3" s="29" t="s">
        <v>6</v>
      </c>
      <c r="F3" s="29" t="s">
        <v>7</v>
      </c>
      <c r="G3" s="30" t="s">
        <v>8</v>
      </c>
      <c r="H3" s="29" t="s">
        <v>9</v>
      </c>
      <c r="I3" s="29" t="s">
        <v>10</v>
      </c>
      <c r="J3" s="29" t="s">
        <v>11</v>
      </c>
      <c r="K3" s="29" t="s">
        <v>12</v>
      </c>
      <c r="L3" s="29" t="s">
        <v>13</v>
      </c>
      <c r="M3" s="29" t="s">
        <v>14</v>
      </c>
      <c r="N3" s="29" t="s">
        <v>15</v>
      </c>
      <c r="O3" s="32" t="s">
        <v>16</v>
      </c>
      <c r="P3" s="19"/>
      <c r="Q3" s="19"/>
      <c r="R3" s="19"/>
      <c r="S3" s="19"/>
      <c r="T3" s="19"/>
      <c r="U3" s="19"/>
      <c r="V3" s="19"/>
      <c r="W3" s="19"/>
      <c r="X3" s="19"/>
      <c r="Y3" s="19"/>
      <c r="Z3" s="19"/>
      <c r="AA3" s="19"/>
      <c r="AB3" s="19"/>
      <c r="AC3" s="19"/>
      <c r="AD3" s="19"/>
      <c r="AE3" s="19"/>
      <c r="AF3" s="19"/>
      <c r="AG3" s="19"/>
    </row>
    <row r="4" ht="18.75" spans="1:15">
      <c r="A4" s="31" t="s">
        <v>457</v>
      </c>
      <c r="B4" s="31"/>
      <c r="C4" s="31"/>
      <c r="D4" s="31"/>
      <c r="E4" s="31"/>
      <c r="F4" s="31"/>
      <c r="G4" s="31"/>
      <c r="H4" s="31"/>
      <c r="I4" s="31"/>
      <c r="J4" s="31"/>
      <c r="K4" s="31"/>
      <c r="L4" s="31"/>
      <c r="M4" s="31"/>
      <c r="N4" s="31"/>
      <c r="O4" s="31"/>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4"/>
  <sheetViews>
    <sheetView zoomScale="70" zoomScaleNormal="70" workbookViewId="0">
      <selection activeCell="S6" sqref="S6"/>
    </sheetView>
  </sheetViews>
  <sheetFormatPr defaultColWidth="9" defaultRowHeight="14.25"/>
  <cols>
    <col min="3" max="3" width="14.0833333333333" customWidth="1"/>
    <col min="7" max="7" width="16.0833333333333" customWidth="1"/>
    <col min="8" max="8" width="37.5833333333333" customWidth="1"/>
    <col min="9" max="9" width="52.5833333333333" customWidth="1"/>
    <col min="11" max="11" width="20.3333333333333" customWidth="1"/>
  </cols>
  <sheetData>
    <row r="1" s="1" customFormat="1" ht="38" customHeight="1" spans="1:15">
      <c r="A1" s="2" t="s">
        <v>458</v>
      </c>
      <c r="B1" s="3"/>
      <c r="C1" s="3"/>
      <c r="D1" s="3"/>
      <c r="E1" s="3"/>
      <c r="F1" s="3"/>
      <c r="G1" s="3"/>
      <c r="H1" s="3"/>
      <c r="I1" s="3"/>
      <c r="J1" s="3"/>
      <c r="K1" s="3"/>
      <c r="L1" s="3"/>
      <c r="M1" s="3"/>
      <c r="N1" s="3"/>
      <c r="O1" s="3"/>
    </row>
    <row r="2" ht="40" customHeight="1" spans="1:33">
      <c r="A2" s="4" t="s">
        <v>459</v>
      </c>
      <c r="B2" s="4"/>
      <c r="C2" s="4"/>
      <c r="D2" s="4"/>
      <c r="E2" s="4"/>
      <c r="F2" s="4"/>
      <c r="G2" s="4"/>
      <c r="H2" s="4"/>
      <c r="I2" s="4"/>
      <c r="J2" s="4"/>
      <c r="K2" s="4"/>
      <c r="L2" s="4"/>
      <c r="M2" s="4"/>
      <c r="N2" s="4"/>
      <c r="O2" s="4"/>
      <c r="P2" s="19"/>
      <c r="Q2" s="19"/>
      <c r="R2" s="19"/>
      <c r="S2" s="19"/>
      <c r="T2" s="19"/>
      <c r="U2" s="19"/>
      <c r="V2" s="19"/>
      <c r="W2" s="19"/>
      <c r="X2" s="19"/>
      <c r="Y2" s="19"/>
      <c r="Z2" s="19"/>
      <c r="AA2" s="19"/>
      <c r="AB2" s="19"/>
      <c r="AC2" s="19"/>
      <c r="AD2" s="19"/>
      <c r="AE2" s="19"/>
      <c r="AF2" s="19"/>
      <c r="AG2" s="19"/>
    </row>
    <row r="3" ht="54" spans="1:33">
      <c r="A3" s="5" t="s">
        <v>2</v>
      </c>
      <c r="B3" s="5" t="s">
        <v>3</v>
      </c>
      <c r="C3" s="5" t="s">
        <v>4</v>
      </c>
      <c r="D3" s="5" t="s">
        <v>5</v>
      </c>
      <c r="E3" s="5" t="s">
        <v>6</v>
      </c>
      <c r="F3" s="5" t="s">
        <v>7</v>
      </c>
      <c r="G3" s="6" t="s">
        <v>8</v>
      </c>
      <c r="H3" s="5" t="s">
        <v>9</v>
      </c>
      <c r="I3" s="5" t="s">
        <v>10</v>
      </c>
      <c r="J3" s="5" t="s">
        <v>11</v>
      </c>
      <c r="K3" s="5" t="s">
        <v>12</v>
      </c>
      <c r="L3" s="5" t="s">
        <v>13</v>
      </c>
      <c r="M3" s="5" t="s">
        <v>14</v>
      </c>
      <c r="N3" s="5" t="s">
        <v>15</v>
      </c>
      <c r="O3" s="20" t="s">
        <v>16</v>
      </c>
      <c r="P3" s="19"/>
      <c r="Q3" s="19"/>
      <c r="R3" s="19"/>
      <c r="S3" s="19"/>
      <c r="T3" s="19"/>
      <c r="U3" s="19"/>
      <c r="V3" s="19"/>
      <c r="W3" s="19"/>
      <c r="X3" s="19"/>
      <c r="Y3" s="19"/>
      <c r="Z3" s="19"/>
      <c r="AA3" s="19"/>
      <c r="AB3" s="19"/>
      <c r="AC3" s="19"/>
      <c r="AD3" s="19"/>
      <c r="AE3" s="19"/>
      <c r="AF3" s="19"/>
      <c r="AG3" s="19"/>
    </row>
    <row r="4" ht="94.5" spans="1:15">
      <c r="A4" s="7">
        <v>1</v>
      </c>
      <c r="B4" s="8" t="s">
        <v>290</v>
      </c>
      <c r="C4" s="8" t="s">
        <v>460</v>
      </c>
      <c r="D4" s="9" t="s">
        <v>19</v>
      </c>
      <c r="E4" s="8" t="s">
        <v>461</v>
      </c>
      <c r="F4" s="8" t="s">
        <v>41</v>
      </c>
      <c r="G4" s="10">
        <v>45446</v>
      </c>
      <c r="H4" s="8" t="s">
        <v>462</v>
      </c>
      <c r="I4" s="21" t="s">
        <v>463</v>
      </c>
      <c r="J4" s="8" t="s">
        <v>24</v>
      </c>
      <c r="K4" s="8" t="s">
        <v>464</v>
      </c>
      <c r="L4" s="8" t="s">
        <v>34</v>
      </c>
      <c r="M4" s="8" t="s">
        <v>45</v>
      </c>
      <c r="N4" s="8" t="s">
        <v>465</v>
      </c>
      <c r="O4" s="22" t="s">
        <v>466</v>
      </c>
    </row>
    <row r="5" ht="85.5" spans="1:15">
      <c r="A5" s="7">
        <v>2</v>
      </c>
      <c r="B5" s="8" t="s">
        <v>430</v>
      </c>
      <c r="C5" s="8" t="s">
        <v>467</v>
      </c>
      <c r="D5" s="9" t="s">
        <v>19</v>
      </c>
      <c r="E5" s="8" t="s">
        <v>461</v>
      </c>
      <c r="F5" s="8" t="s">
        <v>41</v>
      </c>
      <c r="G5" s="10">
        <v>45446</v>
      </c>
      <c r="H5" s="8" t="s">
        <v>462</v>
      </c>
      <c r="I5" s="21" t="s">
        <v>468</v>
      </c>
      <c r="J5" s="11" t="s">
        <v>469</v>
      </c>
      <c r="K5" s="8" t="s">
        <v>470</v>
      </c>
      <c r="L5" s="8" t="s">
        <v>34</v>
      </c>
      <c r="M5" s="8" t="s">
        <v>35</v>
      </c>
      <c r="N5" s="8" t="s">
        <v>433</v>
      </c>
      <c r="O5" s="22" t="s">
        <v>471</v>
      </c>
    </row>
    <row r="6" ht="85.5" spans="1:15">
      <c r="A6" s="7">
        <v>3</v>
      </c>
      <c r="B6" s="8" t="s">
        <v>430</v>
      </c>
      <c r="C6" s="8" t="s">
        <v>472</v>
      </c>
      <c r="D6" s="9" t="s">
        <v>19</v>
      </c>
      <c r="E6" s="8" t="s">
        <v>461</v>
      </c>
      <c r="F6" s="8" t="s">
        <v>41</v>
      </c>
      <c r="G6" s="10">
        <v>45446</v>
      </c>
      <c r="H6" s="8" t="s">
        <v>462</v>
      </c>
      <c r="I6" s="21" t="s">
        <v>468</v>
      </c>
      <c r="J6" s="11" t="s">
        <v>469</v>
      </c>
      <c r="K6" s="8" t="s">
        <v>470</v>
      </c>
      <c r="L6" s="8" t="s">
        <v>34</v>
      </c>
      <c r="M6" s="8" t="s">
        <v>35</v>
      </c>
      <c r="N6" s="8" t="s">
        <v>433</v>
      </c>
      <c r="O6" s="22" t="s">
        <v>473</v>
      </c>
    </row>
    <row r="7" ht="94.5" spans="1:15">
      <c r="A7" s="7">
        <v>4</v>
      </c>
      <c r="B7" s="8" t="s">
        <v>474</v>
      </c>
      <c r="C7" s="8" t="s">
        <v>475</v>
      </c>
      <c r="D7" s="9" t="s">
        <v>19</v>
      </c>
      <c r="E7" s="8" t="s">
        <v>461</v>
      </c>
      <c r="F7" s="8" t="s">
        <v>41</v>
      </c>
      <c r="G7" s="10">
        <v>45446</v>
      </c>
      <c r="H7" s="8" t="s">
        <v>462</v>
      </c>
      <c r="I7" s="21" t="s">
        <v>463</v>
      </c>
      <c r="J7" s="8" t="s">
        <v>24</v>
      </c>
      <c r="K7" s="8" t="s">
        <v>464</v>
      </c>
      <c r="L7" s="8" t="s">
        <v>34</v>
      </c>
      <c r="M7" s="8" t="s">
        <v>45</v>
      </c>
      <c r="N7" s="8" t="s">
        <v>476</v>
      </c>
      <c r="O7" s="22" t="s">
        <v>477</v>
      </c>
    </row>
    <row r="8" ht="94.5" spans="1:15">
      <c r="A8" s="7">
        <v>5</v>
      </c>
      <c r="B8" s="8" t="s">
        <v>474</v>
      </c>
      <c r="C8" s="8" t="s">
        <v>478</v>
      </c>
      <c r="D8" s="9" t="s">
        <v>19</v>
      </c>
      <c r="E8" s="8" t="s">
        <v>461</v>
      </c>
      <c r="F8" s="8" t="s">
        <v>41</v>
      </c>
      <c r="G8" s="10">
        <v>45446</v>
      </c>
      <c r="H8" s="8" t="s">
        <v>462</v>
      </c>
      <c r="I8" s="21" t="s">
        <v>463</v>
      </c>
      <c r="J8" s="8" t="s">
        <v>24</v>
      </c>
      <c r="K8" s="8" t="s">
        <v>464</v>
      </c>
      <c r="L8" s="8" t="s">
        <v>34</v>
      </c>
      <c r="M8" s="8" t="s">
        <v>45</v>
      </c>
      <c r="N8" s="8" t="s">
        <v>476</v>
      </c>
      <c r="O8" s="22" t="s">
        <v>479</v>
      </c>
    </row>
    <row r="9" ht="94.5" spans="1:15">
      <c r="A9" s="7">
        <v>6</v>
      </c>
      <c r="B9" s="8" t="s">
        <v>53</v>
      </c>
      <c r="C9" s="8" t="s">
        <v>480</v>
      </c>
      <c r="D9" s="9" t="s">
        <v>19</v>
      </c>
      <c r="E9" s="8" t="s">
        <v>461</v>
      </c>
      <c r="F9" s="8" t="s">
        <v>41</v>
      </c>
      <c r="G9" s="10">
        <v>45446</v>
      </c>
      <c r="H9" s="8" t="s">
        <v>462</v>
      </c>
      <c r="I9" s="21" t="s">
        <v>463</v>
      </c>
      <c r="J9" s="8" t="s">
        <v>24</v>
      </c>
      <c r="K9" s="8" t="s">
        <v>464</v>
      </c>
      <c r="L9" s="8" t="s">
        <v>34</v>
      </c>
      <c r="M9" s="8" t="s">
        <v>45</v>
      </c>
      <c r="N9" s="8" t="s">
        <v>476</v>
      </c>
      <c r="O9" s="22" t="s">
        <v>481</v>
      </c>
    </row>
    <row r="10" ht="94.5" spans="1:15">
      <c r="A10" s="7">
        <v>7</v>
      </c>
      <c r="B10" s="8" t="s">
        <v>121</v>
      </c>
      <c r="C10" s="8" t="s">
        <v>482</v>
      </c>
      <c r="D10" s="9" t="s">
        <v>19</v>
      </c>
      <c r="E10" s="8" t="s">
        <v>461</v>
      </c>
      <c r="F10" s="8" t="s">
        <v>41</v>
      </c>
      <c r="G10" s="10">
        <v>45446</v>
      </c>
      <c r="H10" s="8" t="s">
        <v>462</v>
      </c>
      <c r="I10" s="21" t="s">
        <v>463</v>
      </c>
      <c r="J10" s="8" t="s">
        <v>24</v>
      </c>
      <c r="K10" s="8" t="s">
        <v>464</v>
      </c>
      <c r="L10" s="8" t="s">
        <v>34</v>
      </c>
      <c r="M10" s="8" t="s">
        <v>45</v>
      </c>
      <c r="N10" s="8" t="s">
        <v>302</v>
      </c>
      <c r="O10" s="22" t="s">
        <v>483</v>
      </c>
    </row>
    <row r="11" ht="85.5" spans="1:15">
      <c r="A11" s="7">
        <v>8</v>
      </c>
      <c r="B11" s="8" t="s">
        <v>484</v>
      </c>
      <c r="C11" s="8" t="s">
        <v>485</v>
      </c>
      <c r="D11" s="9" t="s">
        <v>19</v>
      </c>
      <c r="E11" s="8" t="s">
        <v>461</v>
      </c>
      <c r="F11" s="8" t="s">
        <v>99</v>
      </c>
      <c r="G11" s="10">
        <v>45446</v>
      </c>
      <c r="H11" s="8" t="s">
        <v>462</v>
      </c>
      <c r="I11" s="11" t="s">
        <v>486</v>
      </c>
      <c r="J11" s="11" t="s">
        <v>469</v>
      </c>
      <c r="K11" s="11" t="s">
        <v>487</v>
      </c>
      <c r="L11" s="8" t="s">
        <v>34</v>
      </c>
      <c r="M11" s="8" t="s">
        <v>185</v>
      </c>
      <c r="N11" s="8" t="s">
        <v>488</v>
      </c>
      <c r="O11" s="22" t="s">
        <v>489</v>
      </c>
    </row>
    <row r="12" ht="85.5" spans="1:15">
      <c r="A12" s="7">
        <v>9</v>
      </c>
      <c r="B12" s="8" t="s">
        <v>490</v>
      </c>
      <c r="C12" s="8" t="s">
        <v>472</v>
      </c>
      <c r="D12" s="9" t="s">
        <v>69</v>
      </c>
      <c r="E12" s="8" t="s">
        <v>461</v>
      </c>
      <c r="F12" s="8" t="s">
        <v>41</v>
      </c>
      <c r="G12" s="10">
        <v>45446</v>
      </c>
      <c r="H12" s="8" t="s">
        <v>462</v>
      </c>
      <c r="I12" s="21" t="s">
        <v>468</v>
      </c>
      <c r="J12" s="11" t="s">
        <v>469</v>
      </c>
      <c r="K12" s="8" t="s">
        <v>470</v>
      </c>
      <c r="L12" s="8" t="s">
        <v>34</v>
      </c>
      <c r="M12" s="8" t="s">
        <v>35</v>
      </c>
      <c r="N12" s="8" t="s">
        <v>335</v>
      </c>
      <c r="O12" s="22" t="s">
        <v>491</v>
      </c>
    </row>
    <row r="13" ht="85.5" spans="1:15">
      <c r="A13" s="7">
        <v>10</v>
      </c>
      <c r="B13" s="8" t="s">
        <v>492</v>
      </c>
      <c r="C13" s="8" t="s">
        <v>493</v>
      </c>
      <c r="D13" s="9" t="s">
        <v>19</v>
      </c>
      <c r="E13" s="8" t="s">
        <v>461</v>
      </c>
      <c r="F13" s="8" t="s">
        <v>41</v>
      </c>
      <c r="G13" s="10">
        <v>45446</v>
      </c>
      <c r="H13" s="8" t="s">
        <v>462</v>
      </c>
      <c r="I13" s="21" t="s">
        <v>468</v>
      </c>
      <c r="J13" s="11" t="s">
        <v>469</v>
      </c>
      <c r="K13" s="8" t="s">
        <v>470</v>
      </c>
      <c r="L13" s="8" t="s">
        <v>34</v>
      </c>
      <c r="M13" s="8" t="s">
        <v>35</v>
      </c>
      <c r="N13" s="8" t="s">
        <v>494</v>
      </c>
      <c r="O13" s="22" t="s">
        <v>495</v>
      </c>
    </row>
    <row r="14" ht="85.5" spans="1:15">
      <c r="A14" s="7">
        <v>11</v>
      </c>
      <c r="B14" s="11" t="s">
        <v>233</v>
      </c>
      <c r="C14" s="11" t="s">
        <v>496</v>
      </c>
      <c r="D14" s="12" t="s">
        <v>19</v>
      </c>
      <c r="E14" s="11" t="s">
        <v>461</v>
      </c>
      <c r="F14" s="11" t="s">
        <v>99</v>
      </c>
      <c r="G14" s="13">
        <v>45446</v>
      </c>
      <c r="H14" s="11" t="s">
        <v>462</v>
      </c>
      <c r="I14" s="23" t="s">
        <v>497</v>
      </c>
      <c r="J14" s="11" t="s">
        <v>469</v>
      </c>
      <c r="K14" s="23" t="s">
        <v>498</v>
      </c>
      <c r="L14" s="11" t="s">
        <v>143</v>
      </c>
      <c r="M14" s="11" t="s">
        <v>118</v>
      </c>
      <c r="N14" s="11" t="s">
        <v>499</v>
      </c>
      <c r="O14" s="24" t="s">
        <v>500</v>
      </c>
    </row>
    <row r="15" ht="85.5" spans="1:15">
      <c r="A15" s="7">
        <v>12</v>
      </c>
      <c r="B15" s="7" t="s">
        <v>402</v>
      </c>
      <c r="C15" s="7" t="s">
        <v>501</v>
      </c>
      <c r="D15" s="14" t="s">
        <v>19</v>
      </c>
      <c r="E15" s="7" t="s">
        <v>461</v>
      </c>
      <c r="F15" s="7" t="s">
        <v>61</v>
      </c>
      <c r="G15" s="15">
        <v>45446</v>
      </c>
      <c r="H15" s="7" t="s">
        <v>462</v>
      </c>
      <c r="I15" s="25" t="s">
        <v>497</v>
      </c>
      <c r="J15" s="7" t="s">
        <v>469</v>
      </c>
      <c r="K15" s="25" t="s">
        <v>498</v>
      </c>
      <c r="L15" s="7" t="s">
        <v>143</v>
      </c>
      <c r="M15" s="7" t="s">
        <v>118</v>
      </c>
      <c r="N15" s="7" t="s">
        <v>502</v>
      </c>
      <c r="O15" s="26" t="s">
        <v>503</v>
      </c>
    </row>
    <row r="16" ht="94.5" spans="1:15">
      <c r="A16" s="7">
        <v>13</v>
      </c>
      <c r="B16" s="8" t="s">
        <v>504</v>
      </c>
      <c r="C16" s="8" t="s">
        <v>505</v>
      </c>
      <c r="D16" s="9" t="s">
        <v>19</v>
      </c>
      <c r="E16" s="8" t="s">
        <v>461</v>
      </c>
      <c r="F16" s="8" t="s">
        <v>41</v>
      </c>
      <c r="G16" s="10">
        <v>45447</v>
      </c>
      <c r="H16" s="8" t="s">
        <v>462</v>
      </c>
      <c r="I16" s="21" t="s">
        <v>463</v>
      </c>
      <c r="J16" s="8" t="s">
        <v>24</v>
      </c>
      <c r="K16" s="8" t="s">
        <v>464</v>
      </c>
      <c r="L16" s="8" t="s">
        <v>34</v>
      </c>
      <c r="M16" s="8" t="s">
        <v>45</v>
      </c>
      <c r="N16" s="8" t="s">
        <v>506</v>
      </c>
      <c r="O16" s="22" t="s">
        <v>507</v>
      </c>
    </row>
    <row r="17" ht="94.5" spans="1:15">
      <c r="A17" s="7">
        <v>14</v>
      </c>
      <c r="B17" s="8" t="s">
        <v>508</v>
      </c>
      <c r="C17" s="8" t="s">
        <v>509</v>
      </c>
      <c r="D17" s="9" t="s">
        <v>19</v>
      </c>
      <c r="E17" s="8" t="s">
        <v>461</v>
      </c>
      <c r="F17" s="8" t="s">
        <v>41</v>
      </c>
      <c r="G17" s="10">
        <v>45447</v>
      </c>
      <c r="H17" s="8" t="s">
        <v>462</v>
      </c>
      <c r="I17" s="21" t="s">
        <v>463</v>
      </c>
      <c r="J17" s="8" t="s">
        <v>24</v>
      </c>
      <c r="K17" s="8" t="s">
        <v>464</v>
      </c>
      <c r="L17" s="8" t="s">
        <v>34</v>
      </c>
      <c r="M17" s="8" t="s">
        <v>45</v>
      </c>
      <c r="N17" s="8" t="s">
        <v>510</v>
      </c>
      <c r="O17" s="22" t="s">
        <v>511</v>
      </c>
    </row>
    <row r="18" ht="94.5" spans="1:15">
      <c r="A18" s="7">
        <v>15</v>
      </c>
      <c r="B18" s="8" t="s">
        <v>512</v>
      </c>
      <c r="C18" s="8" t="s">
        <v>513</v>
      </c>
      <c r="D18" s="9" t="s">
        <v>19</v>
      </c>
      <c r="E18" s="8" t="s">
        <v>461</v>
      </c>
      <c r="F18" s="8" t="s">
        <v>41</v>
      </c>
      <c r="G18" s="10">
        <v>45447</v>
      </c>
      <c r="H18" s="8" t="s">
        <v>462</v>
      </c>
      <c r="I18" s="21" t="s">
        <v>463</v>
      </c>
      <c r="J18" s="8" t="s">
        <v>24</v>
      </c>
      <c r="K18" s="8" t="s">
        <v>464</v>
      </c>
      <c r="L18" s="8" t="s">
        <v>50</v>
      </c>
      <c r="M18" s="8" t="s">
        <v>45</v>
      </c>
      <c r="N18" s="8" t="s">
        <v>514</v>
      </c>
      <c r="O18" s="22" t="s">
        <v>515</v>
      </c>
    </row>
    <row r="19" ht="94.5" spans="1:15">
      <c r="A19" s="7">
        <v>16</v>
      </c>
      <c r="B19" s="8" t="s">
        <v>245</v>
      </c>
      <c r="C19" s="8" t="s">
        <v>516</v>
      </c>
      <c r="D19" s="9" t="s">
        <v>517</v>
      </c>
      <c r="E19" s="8" t="s">
        <v>461</v>
      </c>
      <c r="F19" s="8" t="s">
        <v>41</v>
      </c>
      <c r="G19" s="10">
        <v>45447</v>
      </c>
      <c r="H19" s="8" t="s">
        <v>462</v>
      </c>
      <c r="I19" s="21" t="s">
        <v>463</v>
      </c>
      <c r="J19" s="8" t="s">
        <v>24</v>
      </c>
      <c r="K19" s="8" t="s">
        <v>464</v>
      </c>
      <c r="L19" s="8" t="s">
        <v>34</v>
      </c>
      <c r="M19" s="8" t="s">
        <v>45</v>
      </c>
      <c r="N19" s="8" t="s">
        <v>506</v>
      </c>
      <c r="O19" s="22" t="s">
        <v>518</v>
      </c>
    </row>
    <row r="20" ht="85.5" spans="1:15">
      <c r="A20" s="7">
        <v>17</v>
      </c>
      <c r="B20" s="8" t="s">
        <v>519</v>
      </c>
      <c r="C20" s="8" t="s">
        <v>520</v>
      </c>
      <c r="D20" s="9" t="s">
        <v>19</v>
      </c>
      <c r="E20" s="8" t="s">
        <v>461</v>
      </c>
      <c r="F20" s="8" t="s">
        <v>33</v>
      </c>
      <c r="G20" s="10">
        <v>45447</v>
      </c>
      <c r="H20" s="8" t="s">
        <v>462</v>
      </c>
      <c r="I20" s="21" t="s">
        <v>468</v>
      </c>
      <c r="J20" s="11" t="s">
        <v>469</v>
      </c>
      <c r="K20" s="8" t="s">
        <v>470</v>
      </c>
      <c r="L20" s="8" t="s">
        <v>34</v>
      </c>
      <c r="M20" s="8" t="s">
        <v>35</v>
      </c>
      <c r="N20" s="8" t="s">
        <v>521</v>
      </c>
      <c r="O20" s="22" t="s">
        <v>522</v>
      </c>
    </row>
    <row r="21" ht="94.5" spans="1:15">
      <c r="A21" s="7">
        <v>18</v>
      </c>
      <c r="B21" s="8" t="s">
        <v>484</v>
      </c>
      <c r="C21" s="8" t="s">
        <v>523</v>
      </c>
      <c r="D21" s="9" t="s">
        <v>19</v>
      </c>
      <c r="E21" s="8" t="s">
        <v>461</v>
      </c>
      <c r="F21" s="8" t="s">
        <v>116</v>
      </c>
      <c r="G21" s="10">
        <v>45447</v>
      </c>
      <c r="H21" s="8" t="s">
        <v>462</v>
      </c>
      <c r="I21" s="8" t="s">
        <v>524</v>
      </c>
      <c r="J21" s="8" t="s">
        <v>24</v>
      </c>
      <c r="K21" s="8" t="s">
        <v>525</v>
      </c>
      <c r="L21" s="8" t="s">
        <v>34</v>
      </c>
      <c r="M21" s="8" t="s">
        <v>185</v>
      </c>
      <c r="N21" s="8" t="s">
        <v>488</v>
      </c>
      <c r="O21" s="22" t="s">
        <v>526</v>
      </c>
    </row>
    <row r="22" ht="94.5" spans="1:15">
      <c r="A22" s="7">
        <v>19</v>
      </c>
      <c r="B22" s="8" t="s">
        <v>283</v>
      </c>
      <c r="C22" s="8" t="s">
        <v>527</v>
      </c>
      <c r="D22" s="9" t="s">
        <v>32</v>
      </c>
      <c r="E22" s="8" t="s">
        <v>461</v>
      </c>
      <c r="F22" s="8" t="s">
        <v>41</v>
      </c>
      <c r="G22" s="10">
        <v>45448</v>
      </c>
      <c r="H22" s="8" t="s">
        <v>462</v>
      </c>
      <c r="I22" s="21" t="s">
        <v>463</v>
      </c>
      <c r="J22" s="8" t="s">
        <v>24</v>
      </c>
      <c r="K22" s="8" t="s">
        <v>464</v>
      </c>
      <c r="L22" s="8" t="s">
        <v>117</v>
      </c>
      <c r="M22" s="8" t="s">
        <v>45</v>
      </c>
      <c r="N22" s="8" t="s">
        <v>528</v>
      </c>
      <c r="O22" s="22" t="s">
        <v>529</v>
      </c>
    </row>
    <row r="23" ht="85.5" spans="1:15">
      <c r="A23" s="7">
        <v>20</v>
      </c>
      <c r="B23" s="8" t="s">
        <v>504</v>
      </c>
      <c r="C23" s="8" t="s">
        <v>530</v>
      </c>
      <c r="D23" s="9" t="s">
        <v>19</v>
      </c>
      <c r="E23" s="8" t="s">
        <v>461</v>
      </c>
      <c r="F23" s="8" t="s">
        <v>33</v>
      </c>
      <c r="G23" s="10">
        <v>45448</v>
      </c>
      <c r="H23" s="8" t="s">
        <v>462</v>
      </c>
      <c r="I23" s="21" t="s">
        <v>468</v>
      </c>
      <c r="J23" s="11" t="s">
        <v>469</v>
      </c>
      <c r="K23" s="8" t="s">
        <v>470</v>
      </c>
      <c r="L23" s="8" t="s">
        <v>34</v>
      </c>
      <c r="M23" s="8" t="s">
        <v>35</v>
      </c>
      <c r="N23" s="8" t="s">
        <v>410</v>
      </c>
      <c r="O23" s="22" t="s">
        <v>531</v>
      </c>
    </row>
    <row r="24" ht="94.5" spans="1:15">
      <c r="A24" s="7">
        <v>21</v>
      </c>
      <c r="B24" s="8" t="s">
        <v>91</v>
      </c>
      <c r="C24" s="8" t="s">
        <v>308</v>
      </c>
      <c r="D24" s="9" t="s">
        <v>123</v>
      </c>
      <c r="E24" s="8" t="s">
        <v>461</v>
      </c>
      <c r="F24" s="8" t="s">
        <v>41</v>
      </c>
      <c r="G24" s="10">
        <v>45448</v>
      </c>
      <c r="H24" s="8" t="s">
        <v>462</v>
      </c>
      <c r="I24" s="21" t="s">
        <v>463</v>
      </c>
      <c r="J24" s="8" t="s">
        <v>24</v>
      </c>
      <c r="K24" s="8" t="s">
        <v>464</v>
      </c>
      <c r="L24" s="8" t="s">
        <v>34</v>
      </c>
      <c r="M24" s="8" t="s">
        <v>45</v>
      </c>
      <c r="N24" s="8" t="s">
        <v>532</v>
      </c>
      <c r="O24" s="22" t="s">
        <v>533</v>
      </c>
    </row>
    <row r="25" ht="94.5" spans="1:15">
      <c r="A25" s="7">
        <v>22</v>
      </c>
      <c r="B25" s="8" t="s">
        <v>534</v>
      </c>
      <c r="C25" s="8" t="s">
        <v>535</v>
      </c>
      <c r="D25" s="9" t="s">
        <v>19</v>
      </c>
      <c r="E25" s="8" t="s">
        <v>461</v>
      </c>
      <c r="F25" s="8" t="s">
        <v>41</v>
      </c>
      <c r="G25" s="10">
        <v>45449</v>
      </c>
      <c r="H25" s="8" t="s">
        <v>462</v>
      </c>
      <c r="I25" s="21" t="s">
        <v>463</v>
      </c>
      <c r="J25" s="8" t="s">
        <v>24</v>
      </c>
      <c r="K25" s="8" t="s">
        <v>464</v>
      </c>
      <c r="L25" s="8" t="s">
        <v>34</v>
      </c>
      <c r="M25" s="8" t="s">
        <v>45</v>
      </c>
      <c r="N25" s="8" t="s">
        <v>476</v>
      </c>
      <c r="O25" s="22" t="s">
        <v>536</v>
      </c>
    </row>
    <row r="26" ht="94.5" spans="1:15">
      <c r="A26" s="7">
        <v>23</v>
      </c>
      <c r="B26" s="8" t="s">
        <v>245</v>
      </c>
      <c r="C26" s="8" t="s">
        <v>537</v>
      </c>
      <c r="D26" s="9" t="s">
        <v>538</v>
      </c>
      <c r="E26" s="8" t="s">
        <v>461</v>
      </c>
      <c r="F26" s="8" t="s">
        <v>41</v>
      </c>
      <c r="G26" s="10">
        <v>45449</v>
      </c>
      <c r="H26" s="8" t="s">
        <v>462</v>
      </c>
      <c r="I26" s="21" t="s">
        <v>463</v>
      </c>
      <c r="J26" s="8" t="s">
        <v>24</v>
      </c>
      <c r="K26" s="8" t="s">
        <v>464</v>
      </c>
      <c r="L26" s="8" t="s">
        <v>34</v>
      </c>
      <c r="M26" s="8" t="s">
        <v>45</v>
      </c>
      <c r="N26" s="8" t="s">
        <v>302</v>
      </c>
      <c r="O26" s="22" t="s">
        <v>539</v>
      </c>
    </row>
    <row r="27" ht="94.5" spans="1:15">
      <c r="A27" s="7">
        <v>24</v>
      </c>
      <c r="B27" s="8" t="s">
        <v>245</v>
      </c>
      <c r="C27" s="8" t="s">
        <v>540</v>
      </c>
      <c r="D27" s="9" t="s">
        <v>538</v>
      </c>
      <c r="E27" s="8" t="s">
        <v>461</v>
      </c>
      <c r="F27" s="8" t="s">
        <v>41</v>
      </c>
      <c r="G27" s="10">
        <v>45449</v>
      </c>
      <c r="H27" s="8" t="s">
        <v>462</v>
      </c>
      <c r="I27" s="21" t="s">
        <v>463</v>
      </c>
      <c r="J27" s="8" t="s">
        <v>24</v>
      </c>
      <c r="K27" s="8" t="s">
        <v>464</v>
      </c>
      <c r="L27" s="8" t="s">
        <v>34</v>
      </c>
      <c r="M27" s="8" t="s">
        <v>45</v>
      </c>
      <c r="N27" s="8" t="s">
        <v>302</v>
      </c>
      <c r="O27" s="22" t="s">
        <v>541</v>
      </c>
    </row>
    <row r="28" ht="94.5" spans="1:15">
      <c r="A28" s="7">
        <v>25</v>
      </c>
      <c r="B28" s="8" t="s">
        <v>245</v>
      </c>
      <c r="C28" s="8" t="s">
        <v>540</v>
      </c>
      <c r="D28" s="9" t="s">
        <v>40</v>
      </c>
      <c r="E28" s="8" t="s">
        <v>461</v>
      </c>
      <c r="F28" s="8" t="s">
        <v>41</v>
      </c>
      <c r="G28" s="10">
        <v>45449</v>
      </c>
      <c r="H28" s="8" t="s">
        <v>462</v>
      </c>
      <c r="I28" s="21" t="s">
        <v>463</v>
      </c>
      <c r="J28" s="8" t="s">
        <v>24</v>
      </c>
      <c r="K28" s="8" t="s">
        <v>464</v>
      </c>
      <c r="L28" s="8" t="s">
        <v>34</v>
      </c>
      <c r="M28" s="8" t="s">
        <v>45</v>
      </c>
      <c r="N28" s="8" t="s">
        <v>302</v>
      </c>
      <c r="O28" s="22" t="s">
        <v>542</v>
      </c>
    </row>
    <row r="29" ht="94.5" spans="1:15">
      <c r="A29" s="7">
        <v>26</v>
      </c>
      <c r="B29" s="8" t="s">
        <v>245</v>
      </c>
      <c r="C29" s="8" t="s">
        <v>537</v>
      </c>
      <c r="D29" s="9" t="s">
        <v>40</v>
      </c>
      <c r="E29" s="8" t="s">
        <v>461</v>
      </c>
      <c r="F29" s="8" t="s">
        <v>41</v>
      </c>
      <c r="G29" s="10">
        <v>45449</v>
      </c>
      <c r="H29" s="8" t="s">
        <v>462</v>
      </c>
      <c r="I29" s="21" t="s">
        <v>463</v>
      </c>
      <c r="J29" s="8" t="s">
        <v>24</v>
      </c>
      <c r="K29" s="8" t="s">
        <v>464</v>
      </c>
      <c r="L29" s="8" t="s">
        <v>34</v>
      </c>
      <c r="M29" s="8" t="s">
        <v>45</v>
      </c>
      <c r="N29" s="8" t="s">
        <v>302</v>
      </c>
      <c r="O29" s="22" t="s">
        <v>543</v>
      </c>
    </row>
    <row r="30" ht="94.5" spans="1:15">
      <c r="A30" s="7">
        <v>27</v>
      </c>
      <c r="B30" s="8" t="s">
        <v>544</v>
      </c>
      <c r="C30" s="8" t="s">
        <v>545</v>
      </c>
      <c r="D30" s="9" t="s">
        <v>40</v>
      </c>
      <c r="E30" s="8" t="s">
        <v>461</v>
      </c>
      <c r="F30" s="8" t="s">
        <v>41</v>
      </c>
      <c r="G30" s="10">
        <v>45449</v>
      </c>
      <c r="H30" s="8" t="s">
        <v>462</v>
      </c>
      <c r="I30" s="21" t="s">
        <v>463</v>
      </c>
      <c r="J30" s="8" t="s">
        <v>24</v>
      </c>
      <c r="K30" s="8" t="s">
        <v>464</v>
      </c>
      <c r="L30" s="8" t="s">
        <v>34</v>
      </c>
      <c r="M30" s="8" t="s">
        <v>45</v>
      </c>
      <c r="N30" s="8" t="s">
        <v>546</v>
      </c>
      <c r="O30" s="22" t="s">
        <v>547</v>
      </c>
    </row>
    <row r="31" ht="85.5" spans="1:15">
      <c r="A31" s="7">
        <v>28</v>
      </c>
      <c r="B31" s="8" t="s">
        <v>548</v>
      </c>
      <c r="C31" s="8" t="s">
        <v>549</v>
      </c>
      <c r="D31" s="9" t="s">
        <v>19</v>
      </c>
      <c r="E31" s="8" t="s">
        <v>461</v>
      </c>
      <c r="F31" s="8" t="s">
        <v>166</v>
      </c>
      <c r="G31" s="10">
        <v>45449</v>
      </c>
      <c r="H31" s="8" t="s">
        <v>462</v>
      </c>
      <c r="I31" s="21" t="s">
        <v>468</v>
      </c>
      <c r="J31" s="11" t="s">
        <v>469</v>
      </c>
      <c r="K31" s="8" t="s">
        <v>470</v>
      </c>
      <c r="L31" s="8" t="s">
        <v>143</v>
      </c>
      <c r="M31" s="8" t="s">
        <v>191</v>
      </c>
      <c r="N31" s="8" t="s">
        <v>550</v>
      </c>
      <c r="O31" s="22" t="s">
        <v>551</v>
      </c>
    </row>
    <row r="32" ht="94.5" spans="1:15">
      <c r="A32" s="7">
        <v>29</v>
      </c>
      <c r="B32" s="8" t="s">
        <v>552</v>
      </c>
      <c r="C32" s="8" t="s">
        <v>553</v>
      </c>
      <c r="D32" s="9" t="s">
        <v>19</v>
      </c>
      <c r="E32" s="8" t="s">
        <v>461</v>
      </c>
      <c r="F32" s="8" t="s">
        <v>41</v>
      </c>
      <c r="G32" s="10">
        <v>45449</v>
      </c>
      <c r="H32" s="8" t="s">
        <v>462</v>
      </c>
      <c r="I32" s="21" t="s">
        <v>463</v>
      </c>
      <c r="J32" s="8" t="s">
        <v>24</v>
      </c>
      <c r="K32" s="8" t="s">
        <v>464</v>
      </c>
      <c r="L32" s="8" t="s">
        <v>85</v>
      </c>
      <c r="M32" s="8" t="s">
        <v>45</v>
      </c>
      <c r="N32" s="8" t="s">
        <v>554</v>
      </c>
      <c r="O32" s="22" t="s">
        <v>555</v>
      </c>
    </row>
    <row r="33" ht="94.5" spans="1:15">
      <c r="A33" s="7">
        <v>30</v>
      </c>
      <c r="B33" s="8" t="s">
        <v>552</v>
      </c>
      <c r="C33" s="8" t="s">
        <v>556</v>
      </c>
      <c r="D33" s="9" t="s">
        <v>19</v>
      </c>
      <c r="E33" s="8" t="s">
        <v>461</v>
      </c>
      <c r="F33" s="8" t="s">
        <v>41</v>
      </c>
      <c r="G33" s="10">
        <v>45449</v>
      </c>
      <c r="H33" s="8" t="s">
        <v>462</v>
      </c>
      <c r="I33" s="21" t="s">
        <v>463</v>
      </c>
      <c r="J33" s="8" t="s">
        <v>24</v>
      </c>
      <c r="K33" s="8" t="s">
        <v>464</v>
      </c>
      <c r="L33" s="8" t="s">
        <v>85</v>
      </c>
      <c r="M33" s="8" t="s">
        <v>45</v>
      </c>
      <c r="N33" s="8" t="s">
        <v>554</v>
      </c>
      <c r="O33" s="22" t="s">
        <v>557</v>
      </c>
    </row>
    <row r="34" ht="85.5" spans="1:15">
      <c r="A34" s="7">
        <v>31</v>
      </c>
      <c r="B34" s="8" t="s">
        <v>558</v>
      </c>
      <c r="C34" s="8" t="s">
        <v>559</v>
      </c>
      <c r="D34" s="9" t="s">
        <v>32</v>
      </c>
      <c r="E34" s="8" t="s">
        <v>461</v>
      </c>
      <c r="F34" s="8" t="s">
        <v>33</v>
      </c>
      <c r="G34" s="10">
        <v>45450</v>
      </c>
      <c r="H34" s="8" t="s">
        <v>462</v>
      </c>
      <c r="I34" s="21" t="s">
        <v>468</v>
      </c>
      <c r="J34" s="11" t="s">
        <v>469</v>
      </c>
      <c r="K34" s="8" t="s">
        <v>470</v>
      </c>
      <c r="L34" s="8" t="s">
        <v>26</v>
      </c>
      <c r="M34" s="8" t="s">
        <v>191</v>
      </c>
      <c r="N34" s="8" t="s">
        <v>560</v>
      </c>
      <c r="O34" s="22" t="s">
        <v>561</v>
      </c>
    </row>
    <row r="35" ht="85.5" spans="1:15">
      <c r="A35" s="7">
        <v>32</v>
      </c>
      <c r="B35" s="8" t="s">
        <v>558</v>
      </c>
      <c r="C35" s="8" t="s">
        <v>562</v>
      </c>
      <c r="D35" s="9" t="s">
        <v>32</v>
      </c>
      <c r="E35" s="8" t="s">
        <v>461</v>
      </c>
      <c r="F35" s="8" t="s">
        <v>33</v>
      </c>
      <c r="G35" s="10">
        <v>45450</v>
      </c>
      <c r="H35" s="8" t="s">
        <v>462</v>
      </c>
      <c r="I35" s="21" t="s">
        <v>468</v>
      </c>
      <c r="J35" s="11" t="s">
        <v>469</v>
      </c>
      <c r="K35" s="8" t="s">
        <v>470</v>
      </c>
      <c r="L35" s="8" t="s">
        <v>143</v>
      </c>
      <c r="M35" s="8" t="s">
        <v>191</v>
      </c>
      <c r="N35" s="8" t="s">
        <v>560</v>
      </c>
      <c r="O35" s="22" t="s">
        <v>563</v>
      </c>
    </row>
    <row r="36" ht="85.5" spans="1:15">
      <c r="A36" s="7">
        <v>33</v>
      </c>
      <c r="B36" s="8" t="s">
        <v>558</v>
      </c>
      <c r="C36" s="8" t="s">
        <v>559</v>
      </c>
      <c r="D36" s="9" t="s">
        <v>32</v>
      </c>
      <c r="E36" s="8" t="s">
        <v>461</v>
      </c>
      <c r="F36" s="8" t="s">
        <v>33</v>
      </c>
      <c r="G36" s="10">
        <v>45450</v>
      </c>
      <c r="H36" s="8" t="s">
        <v>462</v>
      </c>
      <c r="I36" s="21" t="s">
        <v>468</v>
      </c>
      <c r="J36" s="11" t="s">
        <v>469</v>
      </c>
      <c r="K36" s="8" t="s">
        <v>470</v>
      </c>
      <c r="L36" s="8" t="s">
        <v>26</v>
      </c>
      <c r="M36" s="8" t="s">
        <v>191</v>
      </c>
      <c r="N36" s="8" t="s">
        <v>560</v>
      </c>
      <c r="O36" s="22" t="s">
        <v>564</v>
      </c>
    </row>
    <row r="37" ht="85.5" spans="1:15">
      <c r="A37" s="7">
        <v>34</v>
      </c>
      <c r="B37" s="8" t="s">
        <v>430</v>
      </c>
      <c r="C37" s="8" t="s">
        <v>467</v>
      </c>
      <c r="D37" s="9" t="s">
        <v>19</v>
      </c>
      <c r="E37" s="8" t="s">
        <v>461</v>
      </c>
      <c r="F37" s="8" t="s">
        <v>33</v>
      </c>
      <c r="G37" s="10">
        <v>45450</v>
      </c>
      <c r="H37" s="8" t="s">
        <v>462</v>
      </c>
      <c r="I37" s="21" t="s">
        <v>468</v>
      </c>
      <c r="J37" s="11" t="s">
        <v>469</v>
      </c>
      <c r="K37" s="8" t="s">
        <v>470</v>
      </c>
      <c r="L37" s="8" t="s">
        <v>34</v>
      </c>
      <c r="M37" s="8" t="s">
        <v>35</v>
      </c>
      <c r="N37" s="8" t="s">
        <v>433</v>
      </c>
      <c r="O37" s="22" t="s">
        <v>565</v>
      </c>
    </row>
    <row r="38" ht="85.5" spans="1:15">
      <c r="A38" s="7">
        <v>35</v>
      </c>
      <c r="B38" s="8" t="s">
        <v>566</v>
      </c>
      <c r="C38" s="8" t="s">
        <v>567</v>
      </c>
      <c r="D38" s="9" t="s">
        <v>19</v>
      </c>
      <c r="E38" s="8" t="s">
        <v>461</v>
      </c>
      <c r="F38" s="8" t="s">
        <v>148</v>
      </c>
      <c r="G38" s="10">
        <v>45450</v>
      </c>
      <c r="H38" s="8" t="s">
        <v>462</v>
      </c>
      <c r="I38" s="23" t="s">
        <v>497</v>
      </c>
      <c r="J38" s="11" t="s">
        <v>469</v>
      </c>
      <c r="K38" s="23" t="s">
        <v>498</v>
      </c>
      <c r="L38" s="8" t="s">
        <v>568</v>
      </c>
      <c r="M38" s="8" t="s">
        <v>118</v>
      </c>
      <c r="N38" s="8" t="s">
        <v>569</v>
      </c>
      <c r="O38" s="22" t="s">
        <v>570</v>
      </c>
    </row>
    <row r="39" ht="94.5" spans="1:15">
      <c r="A39" s="7">
        <v>36</v>
      </c>
      <c r="B39" s="8" t="s">
        <v>571</v>
      </c>
      <c r="C39" s="8" t="s">
        <v>572</v>
      </c>
      <c r="D39" s="9" t="s">
        <v>19</v>
      </c>
      <c r="E39" s="8" t="s">
        <v>461</v>
      </c>
      <c r="F39" s="8" t="s">
        <v>41</v>
      </c>
      <c r="G39" s="10">
        <v>45450</v>
      </c>
      <c r="H39" s="8" t="s">
        <v>462</v>
      </c>
      <c r="I39" s="21" t="s">
        <v>463</v>
      </c>
      <c r="J39" s="8" t="s">
        <v>24</v>
      </c>
      <c r="K39" s="8" t="s">
        <v>464</v>
      </c>
      <c r="L39" s="8" t="s">
        <v>34</v>
      </c>
      <c r="M39" s="8" t="s">
        <v>45</v>
      </c>
      <c r="N39" s="8" t="s">
        <v>573</v>
      </c>
      <c r="O39" s="22" t="s">
        <v>574</v>
      </c>
    </row>
    <row r="40" ht="85.5" spans="1:15">
      <c r="A40" s="7">
        <v>37</v>
      </c>
      <c r="B40" s="8" t="s">
        <v>575</v>
      </c>
      <c r="C40" s="8" t="s">
        <v>576</v>
      </c>
      <c r="D40" s="9" t="s">
        <v>19</v>
      </c>
      <c r="E40" s="8" t="s">
        <v>461</v>
      </c>
      <c r="F40" s="8" t="s">
        <v>148</v>
      </c>
      <c r="G40" s="10">
        <v>45450</v>
      </c>
      <c r="H40" s="8" t="s">
        <v>462</v>
      </c>
      <c r="I40" s="23" t="s">
        <v>497</v>
      </c>
      <c r="J40" s="11" t="s">
        <v>469</v>
      </c>
      <c r="K40" s="23" t="s">
        <v>498</v>
      </c>
      <c r="L40" s="8" t="s">
        <v>50</v>
      </c>
      <c r="M40" s="8" t="s">
        <v>149</v>
      </c>
      <c r="N40" s="8" t="s">
        <v>577</v>
      </c>
      <c r="O40" s="22" t="s">
        <v>578</v>
      </c>
    </row>
    <row r="41" ht="94.5" spans="1:15">
      <c r="A41" s="7">
        <v>38</v>
      </c>
      <c r="B41" s="8" t="s">
        <v>579</v>
      </c>
      <c r="C41" s="8" t="s">
        <v>580</v>
      </c>
      <c r="D41" s="9" t="s">
        <v>40</v>
      </c>
      <c r="E41" s="8" t="s">
        <v>461</v>
      </c>
      <c r="F41" s="8" t="s">
        <v>116</v>
      </c>
      <c r="G41" s="10">
        <v>45450</v>
      </c>
      <c r="H41" s="8" t="s">
        <v>462</v>
      </c>
      <c r="I41" s="11" t="s">
        <v>524</v>
      </c>
      <c r="J41" s="8" t="s">
        <v>24</v>
      </c>
      <c r="K41" s="11" t="s">
        <v>581</v>
      </c>
      <c r="L41" s="8" t="s">
        <v>50</v>
      </c>
      <c r="M41" s="8" t="s">
        <v>185</v>
      </c>
      <c r="N41" s="8" t="s">
        <v>582</v>
      </c>
      <c r="O41" s="22" t="s">
        <v>583</v>
      </c>
    </row>
    <row r="42" ht="85.5" spans="1:15">
      <c r="A42" s="7">
        <v>39</v>
      </c>
      <c r="B42" s="8" t="s">
        <v>584</v>
      </c>
      <c r="C42" s="8" t="s">
        <v>585</v>
      </c>
      <c r="D42" s="9" t="s">
        <v>32</v>
      </c>
      <c r="E42" s="8" t="s">
        <v>461</v>
      </c>
      <c r="F42" s="8" t="s">
        <v>33</v>
      </c>
      <c r="G42" s="10">
        <v>45450</v>
      </c>
      <c r="H42" s="8" t="s">
        <v>462</v>
      </c>
      <c r="I42" s="21" t="s">
        <v>468</v>
      </c>
      <c r="J42" s="11" t="s">
        <v>469</v>
      </c>
      <c r="K42" s="8" t="s">
        <v>470</v>
      </c>
      <c r="L42" s="8" t="s">
        <v>220</v>
      </c>
      <c r="M42" s="8" t="s">
        <v>191</v>
      </c>
      <c r="N42" s="8" t="s">
        <v>586</v>
      </c>
      <c r="O42" s="22" t="s">
        <v>587</v>
      </c>
    </row>
    <row r="43" ht="94.5" spans="1:15">
      <c r="A43" s="7">
        <v>40</v>
      </c>
      <c r="B43" s="8" t="s">
        <v>121</v>
      </c>
      <c r="C43" s="8" t="s">
        <v>588</v>
      </c>
      <c r="D43" s="9" t="s">
        <v>19</v>
      </c>
      <c r="E43" s="8" t="s">
        <v>461</v>
      </c>
      <c r="F43" s="8" t="s">
        <v>41</v>
      </c>
      <c r="G43" s="10">
        <v>45450</v>
      </c>
      <c r="H43" s="8" t="s">
        <v>462</v>
      </c>
      <c r="I43" s="21" t="s">
        <v>463</v>
      </c>
      <c r="J43" s="8" t="s">
        <v>24</v>
      </c>
      <c r="K43" s="8" t="s">
        <v>464</v>
      </c>
      <c r="L43" s="8" t="s">
        <v>34</v>
      </c>
      <c r="M43" s="8" t="s">
        <v>45</v>
      </c>
      <c r="N43" s="8" t="s">
        <v>589</v>
      </c>
      <c r="O43" s="22" t="s">
        <v>590</v>
      </c>
    </row>
    <row r="44" ht="85.5" spans="1:15">
      <c r="A44" s="7">
        <v>41</v>
      </c>
      <c r="B44" s="16" t="s">
        <v>188</v>
      </c>
      <c r="C44" s="16" t="s">
        <v>591</v>
      </c>
      <c r="D44" s="17" t="s">
        <v>40</v>
      </c>
      <c r="E44" s="16" t="s">
        <v>461</v>
      </c>
      <c r="F44" s="16" t="s">
        <v>166</v>
      </c>
      <c r="G44" s="18">
        <v>45450</v>
      </c>
      <c r="H44" s="16" t="s">
        <v>462</v>
      </c>
      <c r="I44" s="27" t="s">
        <v>468</v>
      </c>
      <c r="J44" s="16" t="s">
        <v>469</v>
      </c>
      <c r="K44" s="16" t="s">
        <v>470</v>
      </c>
      <c r="L44" s="16" t="s">
        <v>220</v>
      </c>
      <c r="M44" s="16" t="s">
        <v>191</v>
      </c>
      <c r="N44" s="16" t="s">
        <v>592</v>
      </c>
      <c r="O44" s="28" t="s">
        <v>593</v>
      </c>
    </row>
  </sheetData>
  <mergeCells count="1">
    <mergeCell ref="A2:O2"/>
  </mergeCells>
  <conditionalFormatting sqref="O30:O33">
    <cfRule type="duplicateValues" dxfId="0" priority="4"/>
  </conditionalFormatting>
  <hyperlinks>
    <hyperlink ref="O4" r:id="rId1" display="http://ztb.guizhou.gov.cn/trade/bulletin/?id=583161"/>
    <hyperlink ref="O5" r:id="rId2" display="http://ztb.guizhou.gov.cn/trade/bulletin/?id=583178"/>
    <hyperlink ref="O6" r:id="rId3" display="http://ztb.guizhou.gov.cn/trade/bulletin/?id=583217"/>
    <hyperlink ref="O7" r:id="rId4" display="http://ztb.guizhou.gov.cn/trade/bulletin/?id=583398"/>
    <hyperlink ref="O8" r:id="rId5" display="http://ztb.guizhou.gov.cn/trade/bulletin/?id=583399"/>
    <hyperlink ref="O9" r:id="rId6" display="http://ztb.guizhou.gov.cn/trade/bulletin/?id=583401"/>
    <hyperlink ref="O10" r:id="rId7" display="http://ztb.guizhou.gov.cn/trade/bulletin/?id=583403"/>
    <hyperlink ref="O11" r:id="rId8" display="http://ztb.guizhou.gov.cn/trade/bulletin/?id=583430"/>
    <hyperlink ref="O12" r:id="rId9" display="http://ztb.guizhou.gov.cn/trade/bulletin/?id=583525"/>
    <hyperlink ref="O13" r:id="rId10" display="http://ztb.guizhou.gov.cn/trade/bulletin/?id=583552"/>
    <hyperlink ref="O14" r:id="rId11" display="http://ztb.guizhou.gov.cn/trade/bulletin/?id=583574"/>
    <hyperlink ref="O15" r:id="rId12" display="http://ztb.guizhou.gov.cn/trade/bulletin/?id=583575"/>
    <hyperlink ref="O16" r:id="rId13" display="http://ztb.guizhou.gov.cn/trade/bulletin/?id=583913"/>
    <hyperlink ref="O17" r:id="rId14" display="http://ztb.guizhou.gov.cn/trade/bulletin/?id=583915"/>
    <hyperlink ref="O18" r:id="rId15" display="http://ztb.guizhou.gov.cn/trade/bulletin/?id=583921"/>
    <hyperlink ref="O19" r:id="rId16" display="http://ztb.guizhou.gov.cn/trade/bulletin/?id=583924"/>
    <hyperlink ref="O20" r:id="rId17" display="http://ztb.guizhou.gov.cn/trade/bulletin/?id=583982"/>
    <hyperlink ref="O21" r:id="rId18" display="http://ztb.guizhou.gov.cn/trade/bulletin/?id=583992"/>
    <hyperlink ref="O22" r:id="rId19" display="http://ztb.guizhou.gov.cn/trade/bulletin/?id=584407"/>
    <hyperlink ref="O23" r:id="rId20" display="http://ztb.guizhou.gov.cn/trade/bulletin/?id=584459"/>
    <hyperlink ref="O24" r:id="rId21" display="http://ztb.guizhou.gov.cn/trade/bulletin/?id=584799"/>
    <hyperlink ref="O25" r:id="rId22" display="http://ztb.guizhou.gov.cn/trade/bulletin/?id=585159"/>
    <hyperlink ref="O26" r:id="rId23" display="http://ztb.guizhou.gov.cn/trade/bulletin/?id=585170"/>
    <hyperlink ref="O27" r:id="rId24" display="http://ztb.guizhou.gov.cn/trade/bulletin/?id=585171"/>
    <hyperlink ref="O28" r:id="rId25" display="http://ztb.guizhou.gov.cn/trade/bulletin/?id=585172"/>
    <hyperlink ref="O29" r:id="rId26" display="http://ztb.guizhou.gov.cn/trade/bulletin/?id=585173"/>
    <hyperlink ref="O30" r:id="rId27" display="http://ztb.guizhou.gov.cn/trade/bulletin/?id=585175"/>
    <hyperlink ref="O31" r:id="rId28" display="http://ztb.guizhou.gov.cn/trade/bulletin/?id=585181"/>
    <hyperlink ref="O32" r:id="rId29" display="http://ztb.guizhou.gov.cn/trade/bulletin/?id=585208"/>
    <hyperlink ref="O33" r:id="rId30" display="http://ztb.guizhou.gov.cn/trade/bulletin/?id=585209"/>
    <hyperlink ref="O34" r:id="rId31" display="http://ztb.guizhou.gov.cn/trade/bulletin/?id=585248"/>
    <hyperlink ref="O35" r:id="rId32" display="http://ztb.guizhou.gov.cn/trade/bulletin/?id=585273"/>
    <hyperlink ref="O36" r:id="rId33" display="http://ztb.guizhou.gov.cn/trade/bulletin/?id=585547"/>
    <hyperlink ref="O37" r:id="rId34" display="http://ztb.guizhou.gov.cn/trade/bulletin/?id=585589"/>
    <hyperlink ref="O38" r:id="rId35" display="http://ztb.guizhou.gov.cn/trade/bulletin/?id=585604"/>
    <hyperlink ref="O39" r:id="rId36" display="http://ztb.guizhou.gov.cn/trade/bulletin/?id=585624"/>
    <hyperlink ref="O40" r:id="rId37" display="http://ztb.guizhou.gov.cn/trade/bulletin/?id=585715"/>
    <hyperlink ref="O41" r:id="rId38" display="http://ztb.guizhou.gov.cn/trade/bulletin/?id=585716"/>
    <hyperlink ref="O42" r:id="rId39" display="http://ztb.guizhou.gov.cn/trade/bulletin/?id=585778"/>
    <hyperlink ref="O43" r:id="rId40" display="http://ztb.guizhou.gov.cn/trade/bulletin/?id=585789"/>
    <hyperlink ref="O44" r:id="rId41" display="http://ztb.guizhou.gov.cn/trade/bulletin/?id=585797"/>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2015-06-05T18:19:00Z</dcterms:created>
  <dcterms:modified xsi:type="dcterms:W3CDTF">2024-06-11T02:05:25Z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