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mc:AlternateContent xmlns:mc="http://schemas.openxmlformats.org/markup-compatibility/2006">
    <mc:Choice Requires="x15">
      <x15ac:absPath xmlns:x15ac="http://schemas.microsoft.com/office/spreadsheetml/2010/11/ac" url="F:\新建文件夹（y）\袁先娥\5.贵州省发展和改革委员会(2024.03)\招标公告\不良行为记录\10.通报文件（5月6日-5月11日）\"/>
    </mc:Choice>
  </mc:AlternateContent>
  <xr:revisionPtr revIDLastSave="0" documentId="13_ncr:1_{299C6896-7336-4CC9-8496-DEC53BA324CA}" xr6:coauthVersionLast="47" xr6:coauthVersionMax="47" xr10:uidLastSave="{00000000-0000-0000-0000-000000000000}"/>
  <bookViews>
    <workbookView xWindow="-110" yWindow="-110" windowWidth="21820" windowHeight="13900" xr2:uid="{00000000-000D-0000-FFFF-FFFF00000000}"/>
  </bookViews>
  <sheets>
    <sheet name="招标公告" sheetId="2" r:id="rId1"/>
    <sheet name="澄清修改公示" sheetId="3" r:id="rId2"/>
    <sheet name="中标候选人公示" sheetId="4" r:id="rId3"/>
  </sheets>
  <definedNames>
    <definedName name="_xlnm._FilterDatabase" localSheetId="1" hidden="1">澄清修改公示!$A$2:$AF$2</definedName>
    <definedName name="_xlnm._FilterDatabase" localSheetId="0" hidden="1">招标公告!$A$2:$AG$2</definedName>
    <definedName name="_xlnm._FilterDatabase" localSheetId="2" hidden="1">中标候选人公示!$A$2:$AG$2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<sst xmlns="http://schemas.openxmlformats.org/spreadsheetml/2006/main" count="2349" uniqueCount="813">
  <si>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</si>
  <si>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</si>
  <si>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</si>
  <si>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</si>
  <si>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</si>
  <si>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</si>
  <si>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</si>
  <si>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</si>
  <si>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</si>
  <si>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</si>
  <si>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</si>
  <si>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</si>
  <si>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</si>
  <si>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</si>
  <si>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</si>
  <si>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施工</t>
  </si>
  <si>
    <t>招标公告</t>
  </si>
  <si>
    <t>铜仁市</t>
  </si>
  <si>
    <t>资格预审公告及文件、招标公告及文件编制和发布</t>
  </si>
  <si>
    <t>4次一般不良行为情形</t>
  </si>
  <si>
    <t>在招标项目的招标公告中，应正确填写项目审批（核准、备案）文件名称；应载明招标项目标段（标包）的总投资、上传电子招标文件、上传项目审批(核准、备案)文件。</t>
  </si>
  <si>
    <t>房屋建筑</t>
  </si>
  <si>
    <t>铜仁市公共资源交易中心</t>
  </si>
  <si>
    <t>六盘水市</t>
  </si>
  <si>
    <t>1.一般不良行为情形第10条，招标项目的资格预审公告和招标公告中，未载明项目总投资，或者填写的项目总投资与审批（核准、备案）的项目总投资不一致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</si>
  <si>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3次一般不良行为情形</t>
  </si>
  <si>
    <t>市政</t>
  </si>
  <si>
    <t>六盘水市公共资源交易中心</t>
  </si>
  <si>
    <t>设计</t>
  </si>
  <si>
    <t>黔东南州</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</si>
  <si>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12条，招标项目的资格预审公告和招标公告中，未载明招标项目行政监督部门及联系方式，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</si>
  <si>
    <t>5次一般不良行为情形</t>
  </si>
  <si>
    <t>在招标项目的招标公告中，应载明招标项目标段（标包）的总投资、合同估算价、项目行政监督部门及联系方式、上传电子招标文件、上传项目审批(核准、备案)文件。</t>
  </si>
  <si>
    <t>其他</t>
  </si>
  <si>
    <t>勘察</t>
  </si>
  <si>
    <t>黔西南州</t>
  </si>
  <si>
    <t>在招标项目的招标公告中，应载明招标项目标段（标包）的合同估算价、上传电子招标文件、上传项目审批(核准、备案)文件。</t>
  </si>
  <si>
    <t>安顺市</t>
  </si>
  <si>
    <t>1.一般不良行为情形第6条，招标项目的资格预审公告和招标公告中，以会议纪要、函复意见、备忘录等方式代替项目审批（核准、备案）文件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</si>
  <si>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安顺市公共资源交易中心</t>
  </si>
  <si>
    <t>遵义市</t>
  </si>
  <si>
    <t>在招标项目的招标公告中，应载明招标项目标段（标包）的总投资、合同估算价、上传电子招标文件、上传项目审批(核准、备案)文件。</t>
  </si>
  <si>
    <t>在招标项目的招标公告中，应载明招标项目标段（标包）的总投资、上传电子招标文件、上传项目审批(核准、备案)文件。</t>
  </si>
  <si>
    <t>毕节市</t>
  </si>
  <si>
    <t>毕节市公共资源交易中心</t>
  </si>
  <si>
    <t>贵阳市</t>
  </si>
  <si>
    <t>农业农村</t>
  </si>
  <si>
    <t>贵阳市公共资源交易中心</t>
  </si>
  <si>
    <t>水利</t>
  </si>
  <si>
    <t>贵州省公共资源交易中心</t>
  </si>
  <si>
    <t>黔东南州公共资源交易中心</t>
  </si>
  <si>
    <t>贵阳市住房和城乡建设局</t>
  </si>
  <si>
    <t>公路</t>
  </si>
  <si>
    <t>黔南州</t>
  </si>
  <si>
    <t>黔南州公共资源交易中心</t>
  </si>
  <si>
    <t>1.一般不良行为情形第15条：招标项目未按规定在交易平台或者贵州省招标投标公共服务平台上传电子招标文件的。2.一般不良行为情形第16条：招标项目未按规定在交易平台或者贵州省招标投标公共服务平台上传项目审批(核准、备案)文件的。</t>
  </si>
  <si>
    <t>2次一般不良行为情形</t>
  </si>
  <si>
    <t>1.一般不良行为情形第12条，招标项目的资格预审公告和招标公告中，未载明招标项目行政监督部门及联系方式，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</si>
  <si>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在招标项目的招标公告中，应载明招标项目标段（标包）的项目行政监督部门及联系方式、上传电子招标文件、上传项目审批(核准、备案)文件。</t>
  </si>
  <si>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</si>
  <si>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遵义市公共资源交易中心</t>
  </si>
  <si>
    <t>在招标项目的招标公告中，应载明招标项目标段（标包）的合同估算价、项目行政监督部门及联系方式、上传电子招标文件、上传项目审批(核准、备案)文件。</t>
  </si>
  <si>
    <t>监理</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</si>
  <si>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</si>
  <si>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佰利建设管理（集团）有限公司</t>
  </si>
  <si>
    <t>能源</t>
  </si>
  <si>
    <t>勘察设计</t>
  </si>
  <si>
    <t>土地整治</t>
  </si>
  <si>
    <t>贵州省招标有限公司</t>
  </si>
  <si>
    <t>1.一般不良行为情形第6条，招标项目的资格预审公告和招标公告中，以会议纪要、函复意见、备忘录等方式代替项目审批（核准、备案）文件的。2.一般不良行为情形第12条，招标项目的资格预审公告和招标公告中，未载明招标项目行政监督部门及联系方式，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</si>
  <si>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中标候选人公示</t>
  </si>
  <si>
    <t>中标候选人中标结果公示和中标结果公告</t>
  </si>
  <si>
    <t>一般不良行为情形24条：招标项目的中标候选人公示未载明中标候选人排序、名称、投标报价、质量、工期（交货期）以及评标情况，或者填写错误的。</t>
  </si>
  <si>
    <t>1次一般不良行为情形</t>
  </si>
  <si>
    <t>在中标候选人公示中应载明中标候选人排序、名称、投标报价、质量、工期（交货期）以及评标情况。</t>
  </si>
  <si>
    <t>总承包</t>
  </si>
  <si>
    <t>在中标候选人公示中应载明中标候选人响应招标文件要求的资格能力条件。</t>
  </si>
  <si>
    <t>在招标项目的招标公告中应上传电子招标文件、上传项目审批(核准、备案)文件。</t>
  </si>
  <si>
    <t>贵州省能源局</t>
  </si>
  <si>
    <t>一般不良情形第24条：招标项目的中标候选人公示未载明中标候选人排序、名称、投标报价、质量、工期（交货期）以及评标情况，或者填写错误的。一般不良情形第26条：招标项目的中标候选人公示未载明中标候选人响应招标文件要求的资格能力条件，或者填写错误的。</t>
  </si>
  <si>
    <t>在中标候选人公示中应载明中标候选人排序、名称、投标报价、质量、工期（交货期）以及评标情况。响应招标文件要求的资格能力条件。</t>
  </si>
  <si>
    <t>一般不良情形第26条：招标项目的中标候选人公示未载明中标候选人响应招标文件要求的资格能力条件，或者填写错误的。</t>
  </si>
  <si>
    <t>黔西南州公共资源交易中心</t>
  </si>
  <si>
    <t>贵阳市住建局</t>
  </si>
  <si>
    <t>在招标项目的招标公告中，应正确填写项目审批（核准、备案）文件名称；应载明招标项目标段（标包）的合同估算价、项目行政监督部门及联系方式、上传电子招标文件、上传项目审批(核准、备案)文件。</t>
  </si>
  <si>
    <t>1.一般不良行为情形第6条，招标项目的资格预审公告和招标公告中，以会议纪要、函复意见、备忘录等方式代替项目审批（核准、备案）文件的。2.一般不良行为情形第11条，招标项目的资格预审公告和招标公告中，未载明招标项目标段（标包）合同估算价，或者填写错误的。3.一般不良行为情形第12条，招标项目的资格预审公告和招标公告中，未载明招标项目行政监督部门及联系方式，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</si>
  <si>
    <t>贵州鹏业国际机电设备招标有限公司</t>
  </si>
  <si>
    <t>贵州阳光工程建设咨询有限公司</t>
  </si>
  <si>
    <t>仁怀市住房和城乡建设局</t>
  </si>
  <si>
    <t>1.一般不良行为情形第11条，招标项目的资格预审公告和招标公告中，未载明招标项目标段（标包）合同估算价，或者填写错误的。2.一般不良行为情形第12条，招标项目的资格预审公告和招标公告中，未载明招标项目行政监督部门及联系方式，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</si>
  <si>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设计施工总承包</t>
  </si>
  <si>
    <t>都匀市住房和城乡建设局</t>
  </si>
  <si>
    <t>附件1：招标代理机构发布工程建设项目公告公示问题清单（招标公告）</t>
    <phoneticPr fontId="8" type="noConversion"/>
  </si>
  <si>
    <t>附件1：招标代理机构发布工程建设项目公告公示问题清单（澄清修改公示）</t>
    <phoneticPr fontId="8" type="noConversion"/>
  </si>
  <si>
    <t>附件1：招标代理机构发布工程建设项目公告公示问题清单（中标候选人公示）</t>
    <phoneticPr fontId="8" type="noConversion"/>
  </si>
  <si>
    <t>1.一般不良行为情形第6条，招标项目的资格预审公告和招标公告中，以会议纪要、函复意见、备忘录等方式代替项目审批（核准、备案）文件的。2.一般不良行为情形第11条，招标项目的资格预审公告和招标公告中，未载明招标项目标段（标包）合同估算价，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</si>
  <si>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在招标项目的招标公告中，应正确填写项目审批（核准、备案）文件名称；应载明招标项目标段（标包）的合同估算价、上传电子招标文件、上传项目审批(核准、备案)文件。</t>
  </si>
  <si>
    <t>盘州市住房和城乡建设局</t>
  </si>
  <si>
    <t>普诚正华工程咨询有限公司</t>
  </si>
  <si>
    <t>赫章县住房和城乡建设局</t>
  </si>
  <si>
    <t>1.一般不良行为情形第11条，招标项目的资格预审公告和招标公告中，未载明招标项目标段（标包）合同估算价，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</si>
  <si>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贵州铭典项目管理有限公司</t>
  </si>
  <si>
    <t>贵州鑫鼎建设项目管理有限公司</t>
  </si>
  <si>
    <t>桥梁</t>
  </si>
  <si>
    <t>贵州聚源项目咨询有限公司</t>
  </si>
  <si>
    <t>毕节市水务局</t>
  </si>
  <si>
    <t>在招标项目的招标公告中，应正确填写项目审批（核准、备案）文件名称；应载明招标项目标段（标包）的项目行政监督部门及联系方式、上传电子招标文件、上传项目审批(核准、备案)文件。</t>
  </si>
  <si>
    <t>在招标项目的招标公告中，应正确填写项目审批（核准、备案）文件名称；上传电子招标文件、上传项目审批(核准、备案)文件。</t>
  </si>
  <si>
    <t>余庆县住房和城乡建设局</t>
  </si>
  <si>
    <t>设计施工一体化</t>
  </si>
  <si>
    <t>贵州鼎科项目管理咨询有限公司</t>
  </si>
  <si>
    <t>铜仁佳杰工程管理有限公司</t>
  </si>
  <si>
    <t>贵阳市能源局</t>
  </si>
  <si>
    <t>铜仁市万山区住房和城乡建设局</t>
  </si>
  <si>
    <t>贵州黔通招标代理有限公司</t>
  </si>
  <si>
    <t>贵州东昇弘业项目管理有限公司</t>
  </si>
  <si>
    <t>六盘水市水城区能源局</t>
  </si>
  <si>
    <t>贵州兴盛工程设计咨询有限责任公司</t>
  </si>
  <si>
    <t>麻江县2024年蓝莓小镇B区标准厂房建设项目</t>
  </si>
  <si>
    <t>麻江县住房和城乡建设局</t>
  </si>
  <si>
    <t>http://ztb.guizhou.gov.cn/trade/bulletin/?id=571644</t>
  </si>
  <si>
    <t>麻江县2024年蓝莓小镇B区厂房建设项目</t>
  </si>
  <si>
    <t>（勘察+设计+施工）EPC总承包</t>
  </si>
  <si>
    <t>http://ztb.guizhou.gov.cn/trade/bulletin/?id=571645</t>
  </si>
  <si>
    <t xml:space="preserve">
贵阳市自然资源局</t>
  </si>
  <si>
    <t>贵州鑫达工程项目管理有限公司</t>
  </si>
  <si>
    <t>贵阳经济技术开发区平桥街道办事处甘平路尖山大岩崩塌（危岩体）地质灾害工程治理项目</t>
  </si>
  <si>
    <t>http://ztb.guizhou.gov.cn/trade/bulletin/?id=571648</t>
  </si>
  <si>
    <t>贵州盛世黔审工程咨询有限公司</t>
  </si>
  <si>
    <t>思南县合朋溪镇抗家山村水库移民后期扶持美丽家园建设项目</t>
  </si>
  <si>
    <t>思南县住房和城乡建设局</t>
  </si>
  <si>
    <t>http://ztb.guizhou.gov.cn/trade/bulletin/?id=571694</t>
  </si>
  <si>
    <t>贵州格目底矿业有限公司水城县玉舍中（井）煤矿地质及水文地质补充勘探项目</t>
  </si>
  <si>
    <t>http://ztb.guizhou.gov.cn/trade/bulletin/?id=571705</t>
  </si>
  <si>
    <t>贵州欣元项目管理有限公司</t>
  </si>
  <si>
    <t>贵阳市花溪区玉带河片区城中村改造项目（安置房建设）（一期）</t>
  </si>
  <si>
    <t>http://ztb.guizhou.gov.cn/trade/bulletin/?id=571721</t>
  </si>
  <si>
    <t>贵州严正工程项目管理有限公司</t>
  </si>
  <si>
    <t>遵义市汇川区团泽镇和平村、高台村王花垭土地整治项目</t>
  </si>
  <si>
    <t>汇川区自然资源局</t>
  </si>
  <si>
    <t>http://ztb.guizhou.gov.cn/trade/bulletin/?id=571730</t>
  </si>
  <si>
    <t>中正信合项目管理有限公司</t>
  </si>
  <si>
    <t>贵州航空产业城安顺航空发动机制造产业园提质升级建设项目</t>
  </si>
  <si>
    <t>安顺市平坝区住房和城乡建设局</t>
  </si>
  <si>
    <t>http://ztb.guizhou.gov.cn/trade/bulletin/?id=571786</t>
  </si>
  <si>
    <t>贵州桦信建设项目管理有限公司</t>
  </si>
  <si>
    <t>高楼坪乡2024年民族特色村寨旅游产业融合发展项目</t>
  </si>
  <si>
    <t>http://ztb.guizhou.gov.cn/trade/bulletin/?id=571818</t>
  </si>
  <si>
    <t>新蒲新区住房和城乡建设局</t>
  </si>
  <si>
    <t>贵州金成工程咨询有限公司</t>
  </si>
  <si>
    <t>贵州省福泉市东环线延伸段道路工程</t>
  </si>
  <si>
    <t>福泉市发展和改革局</t>
  </si>
  <si>
    <t>http://ztb.guizhou.gov.cn/trade/bulletin/?id=572034</t>
  </si>
  <si>
    <t>贵州新阳光项目管理有限公司</t>
  </si>
  <si>
    <t>威宁县南方乳业奶牛养殖基地建设项目</t>
  </si>
  <si>
    <t>威宁彝族回族苗族自治县农业农村局</t>
  </si>
  <si>
    <t>http://ztb.guizhou.gov.cn/trade/bulletin/?id=572043</t>
  </si>
  <si>
    <t>贵州金秋工程项目管理有限公司</t>
  </si>
  <si>
    <t>赫章县2014年小白果七家湾片区城市棚户区改造配套基础设施建设项目</t>
  </si>
  <si>
    <t>http://ztb.guizhou.gov.cn/trade/bulletin/?id=572044</t>
  </si>
  <si>
    <t>贵阳市观山湖区城市内涝治理项目</t>
  </si>
  <si>
    <t>澄清修改公示</t>
  </si>
  <si>
    <t>可能影响资格预审申请文件或者投标文件编制</t>
  </si>
  <si>
    <t>严重不良情形第40条：对已发出的资格预审文件或者招标文件澄清或者修改的内容可能影响资格预审申请文件或者投标文件编制，在提交资格预审申请文件截止时间至少3日前，或者投标截止时间至少15日前，未以书面形式通知所有获取资格预审文件或者招标文件的潜在投标人，不足3日或者15日的，招标人未顺延提交资格预审申请文件或者投标文件的截止时间的。</t>
  </si>
  <si>
    <t>1次严重不良行为</t>
  </si>
  <si>
    <t>在发布澄清公告时应注意澄清或者修改的内容可能影响资格预审申请文件或者投标文件编制，在提交资格预审申请文件截止时间至少3日前，或者投标截止时间至少15日前，应在截止日15天前发布或延长截止日期。</t>
  </si>
  <si>
    <t>http://ztb.guizhou.gov.cn/trade/bulletin/?id=571963</t>
  </si>
  <si>
    <t>贵州亘佳建设工程管理有限公司</t>
  </si>
  <si>
    <t>红花岗区地质灾害防治体系建设极高风险隐患点（13处）排危除险项目</t>
  </si>
  <si>
    <t>遵义市住房和城乡建设局</t>
  </si>
  <si>
    <t>http://ztb.guizhou.gov.cn/trade/bulletin/?id=571651</t>
  </si>
  <si>
    <t>贵州明睿项目管理有限公司</t>
  </si>
  <si>
    <t>纳雍县蔬菜分拣配送中心建设项目</t>
  </si>
  <si>
    <t>一般不良行为情形25条：招标项目的中标候选人公示未载明中标候选人按照招标文件要求承诺的项目负责人姓名及其相关证书名称和编号，或者填写错误的。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</si>
  <si>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</si>
  <si>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纳雍县住建局</t>
  </si>
  <si>
    <t>http://ztb.guizhou.gov.cn/trade/bulletin/?id=571693</t>
  </si>
  <si>
    <t>贵州瑞诚工程咨询有限公司</t>
  </si>
  <si>
    <t>盘州市第八中学学生宿舍、厕所建设项目</t>
  </si>
  <si>
    <t>http://ztb.guizhou.gov.cn/trade/bulletin/?id=571711</t>
  </si>
  <si>
    <t>贵阳学院创新创业（创客）基地及大学科技园10KV配电工程</t>
  </si>
  <si>
    <t>贵州双龙航空港经济区住房和城乡建设局</t>
  </si>
  <si>
    <t>http://ztb.guizhou.gov.cn/trade/bulletin/?id=571778</t>
  </si>
  <si>
    <t>观山湖区小龙滩保障性住房项目</t>
  </si>
  <si>
    <t>http://ztb.guizhou.gov.cn/trade/bulletin/?id=571801</t>
  </si>
  <si>
    <t>http://ztb.guizhou.gov.cn/trade/bulletin/?id=571802</t>
  </si>
  <si>
    <t>贵州聚恒圆项目管理咨询有限公司</t>
  </si>
  <si>
    <t>平塘县者密片区 2024 年度应急补水工程 建设项目</t>
  </si>
  <si>
    <t>平塘县水务局招标投标管理办公室</t>
  </si>
  <si>
    <t>http://ztb.guizhou.gov.cn/trade/bulletin/?id=571822</t>
  </si>
  <si>
    <t>纳雍至晴隆高速公路机电工程（含隧道消防设施）</t>
  </si>
  <si>
    <t>交（竣）工验收试验检测</t>
  </si>
  <si>
    <t>贵州交通信息与应急指挥中心</t>
  </si>
  <si>
    <t>http://ztb.guizhou.gov.cn/trade/bulletin/?id=571842</t>
  </si>
  <si>
    <t>PZHG(2022)G(412)(413)地块土地开发项目-兴城大道一标段</t>
  </si>
  <si>
    <t>http://ztb.guizhou.gov.cn/trade/bulletin/?id=571903</t>
  </si>
  <si>
    <t>贵州茅台酒股份有限公司中华污水处理厂系统改造项目</t>
  </si>
  <si>
    <t>遵义市住建局</t>
  </si>
  <si>
    <t>http://ztb.guizhou.gov.cn/trade/bulletin/?id=572046</t>
  </si>
  <si>
    <t>贵州天信招标有限公司</t>
  </si>
  <si>
    <t>六枝特区脱贫救援服务中心项目</t>
  </si>
  <si>
    <t>六盘水市住建局</t>
  </si>
  <si>
    <t>http://ztb.guizhou.gov.cn/trade/bulletin/?id=572057</t>
  </si>
  <si>
    <t>贵州汇能远工程管理有限公司</t>
  </si>
  <si>
    <t>红丝乡易地扶贫搬迁安置点先进村后续扶持安全治理项目</t>
  </si>
  <si>
    <t>一般不良情形第24条：招标项目的中标候选人公示未载明中标候选人排序、名称、投标报价、质量、工期（交货期）以及评标情况，或者填写错误的。一般不良情形第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</si>
  <si>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中标候选人排序、名称、投标报价、质量、工期（交货期）以及评标情况。中标候选人按照招标文件要求承诺的项目负责人姓名及其相关证书名称和编号。响应招标文件要求的资格能力条件。</t>
  </si>
  <si>
    <t>务川县交通运输局</t>
  </si>
  <si>
    <t>http://ztb.guizhou.gov.cn/trade/bulletin/?id=572070</t>
  </si>
  <si>
    <t>都濡街道鱼塘村金竹坨、龙洞湾农村饮水工程新增水源项目</t>
  </si>
  <si>
    <t>务川县住建局</t>
  </si>
  <si>
    <t>http://ztb.guizhou.gov.cn/trade/bulletin/?id=572071</t>
  </si>
  <si>
    <r>
      <rPr>
        <sz val="11"/>
        <color rgb="FF000000"/>
        <rFont val="SimSun"/>
        <charset val="134"/>
      </rPr>
      <t>施工</t>
    </r>
  </si>
  <si>
    <r>
      <rPr>
        <sz val="11"/>
        <color rgb="FF000000"/>
        <rFont val="SimSun"/>
        <charset val="134"/>
      </rPr>
      <t>贵阳市</t>
    </r>
  </si>
  <si>
    <r>
      <rPr>
        <sz val="11"/>
        <color rgb="FF000000"/>
        <rFont val="SimSun"/>
        <charset val="134"/>
      </rPr>
      <t>资格预审公告及文件、招标公告及文件编制和发布</t>
    </r>
  </si>
  <si>
    <r>
      <rPr>
        <sz val="11"/>
        <color rgb="FF000000"/>
        <rFont val="宋体"/>
        <family val="3"/>
        <charset val="134"/>
      </rPr>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12条，招标项目的资格预审公告和招标公告中，未载明招标项目行政监督部门及联系方式，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r>
  </si>
  <si>
    <r>
      <rPr>
        <sz val="11"/>
        <color rgb="FF000000"/>
        <rFont val="宋体"/>
        <family val="3"/>
        <charset val="134"/>
      </rPr>
      <t>5次一般不良行为情形</t>
    </r>
  </si>
  <si>
    <r>
      <rPr>
        <sz val="11"/>
        <color rgb="FF000000"/>
        <rFont val="宋体"/>
        <family val="3"/>
        <charset val="134"/>
      </rPr>
      <t>在招标项目的招标公告中，应载明招标项目标段（标包）的总投资、合同估算价、项目行政监督部门及联系方式、上传电子招标文件、上传项目审批(核准、备案)文件。</t>
    </r>
  </si>
  <si>
    <r>
      <rPr>
        <sz val="11"/>
        <color rgb="FF000000"/>
        <rFont val="SimSun"/>
        <charset val="134"/>
      </rPr>
      <t>房屋建筑</t>
    </r>
  </si>
  <si>
    <r>
      <rPr>
        <sz val="11"/>
        <color rgb="FF000000"/>
        <rFont val="SimSun"/>
        <charset val="134"/>
      </rPr>
      <t>贵阳市公共资源交易中心</t>
    </r>
  </si>
  <si>
    <r>
      <rPr>
        <sz val="11"/>
        <color rgb="FF000000"/>
        <rFont val="SimSun"/>
        <charset val="134"/>
      </rPr>
      <t>贵阳市住建局</t>
    </r>
  </si>
  <si>
    <r>
      <rPr>
        <sz val="11"/>
        <color rgb="FF000000"/>
        <rFont val="宋体"/>
        <family val="3"/>
        <charset val="134"/>
      </rPr>
      <t>招标公告</t>
    </r>
  </si>
  <si>
    <r>
      <rPr>
        <sz val="11"/>
        <color rgb="FF000000"/>
        <rFont val="SimSun"/>
        <charset val="134"/>
      </rPr>
      <t>市政</t>
    </r>
  </si>
  <si>
    <r>
      <rPr>
        <sz val="11"/>
        <color rgb="FF000000"/>
        <rFont val="SimSun"/>
        <charset val="134"/>
      </rPr>
      <t>贵州省公共资源交易中心</t>
    </r>
  </si>
  <si>
    <r>
      <rPr>
        <sz val="11"/>
        <color rgb="FF000000"/>
        <rFont val="SimSun"/>
        <charset val="134"/>
      </rPr>
      <t>铜仁市</t>
    </r>
  </si>
  <si>
    <r>
      <rPr>
        <sz val="11"/>
        <color rgb="FF000000"/>
        <rFont val="宋体"/>
        <family val="3"/>
        <charset val="134"/>
      </rPr>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r>
  </si>
  <si>
    <r>
      <rPr>
        <sz val="11"/>
        <color rgb="FF000000"/>
        <rFont val="宋体"/>
        <family val="3"/>
        <charset val="134"/>
      </rPr>
      <t>4次一般不良行为情形</t>
    </r>
  </si>
  <si>
    <r>
      <rPr>
        <sz val="11"/>
        <color rgb="FF000000"/>
        <rFont val="宋体"/>
        <family val="3"/>
        <charset val="134"/>
      </rPr>
      <t>在招标项目的招标公告中，应正确填写项目审批（核准、备案）文件名称；应载明招标项目标段（标包）的总投资、上传电子招标文件、上传项目审批(核准、备案)文件。</t>
    </r>
  </si>
  <si>
    <r>
      <rPr>
        <sz val="11"/>
        <color rgb="FF000000"/>
        <rFont val="SimSun"/>
        <charset val="134"/>
      </rPr>
      <t>铜仁市公共资源交易中心</t>
    </r>
  </si>
  <si>
    <r>
      <rPr>
        <sz val="11"/>
        <color rgb="FF000000"/>
        <rFont val="SimSun"/>
        <charset val="134"/>
      </rPr>
      <t>贵州晟建工程项目管理有限公司</t>
    </r>
  </si>
  <si>
    <r>
      <rPr>
        <sz val="11"/>
        <color rgb="FF000000"/>
        <rFont val="SimSun"/>
        <charset val="134"/>
      </rPr>
      <t>花溪区赵家山区域城中村改造项目</t>
    </r>
  </si>
  <si>
    <r>
      <rPr>
        <sz val="11"/>
        <color rgb="FF000000"/>
        <rFont val="宋体"/>
        <family val="3"/>
        <charset val="134"/>
      </rPr>
      <t>1.一般不良行为情形第6条，招标项目的资格预审公告和招标公告中，以会议纪要、函复意见、备忘录等方式代替项目审批（核准、备案）文件的。2.一般不良行为情形第10条，招标项目的资格预审公告和招标公告中，未载明项目总投资，或者填写的项目总投资与审批（核准、备案）的项目总投资不一致的。3.一般不良行为情形第11条，招标项目的资格预审公告和招标公告中，未载明招标项目标段（标包）合同估算价，或者填写错误的。4.一般不良行为情形第12条，招标项目的资格预审公告和招标公告中，未载明招标项目行政监督部门及联系方式，或者填写错误的。5.一般不良行为情形第15条：招标项目未按规定在交易平台或者贵州省招标投标公共服务平台上传电子招标文件的。6.一般不良行为情形第16条：招标项目未按规定在交易平台或者贵州省招标投标公共服务平台上传项目审批(核准、备案)文件的。</t>
    </r>
  </si>
  <si>
    <r>
      <rPr>
        <sz val="11"/>
        <color rgb="FF000000"/>
        <rFont val="宋体"/>
        <family val="3"/>
        <charset val="134"/>
      </rPr>
      <t>6次一般不良行为情形</t>
    </r>
  </si>
  <si>
    <r>
      <rPr>
        <sz val="11"/>
        <color rgb="FF000000"/>
        <rFont val="宋体"/>
        <family val="3"/>
        <charset val="134"/>
      </rPr>
      <t>在招标项目的招标公告中，应正确填写项目审批（核准、备案）文件名称，不得以备案号或项目编码代替批复号；应载明招标项目标段（标包）的总投资、合同估算价、项目行政监督部门及联系方式、上传电子招标文件、上传项目审批(核准、备案)文件。</t>
    </r>
  </si>
  <si>
    <r>
      <rPr>
        <sz val="11"/>
        <color rgb="FF000000"/>
        <rFont val="SimSun"/>
        <charset val="134"/>
      </rPr>
      <t>贵阳市住房和城乡建设局</t>
    </r>
  </si>
  <si>
    <t>http://ztb.guizhou.gov.cn/trade/bulletin/?id=572350</t>
  </si>
  <si>
    <r>
      <rPr>
        <sz val="11"/>
        <color rgb="FF000000"/>
        <rFont val="SimSun"/>
        <charset val="134"/>
      </rPr>
      <t>贵州贵财招标有限责任公司</t>
    </r>
  </si>
  <si>
    <r>
      <rPr>
        <sz val="11"/>
        <color rgb="FF000000"/>
        <rFont val="SimSun"/>
        <charset val="134"/>
      </rPr>
      <t>马依西一井项目二采区轨道大巷回风绕道及二采区运输大巷回风绕道、二采区回风大巷（外段）、南排矸行人斜井回风联巷井巷工程</t>
    </r>
  </si>
  <si>
    <r>
      <rPr>
        <sz val="11"/>
        <color rgb="FF000000"/>
        <rFont val="SimSun"/>
        <charset val="134"/>
      </rPr>
      <t>六盘水</t>
    </r>
  </si>
  <si>
    <r>
      <rPr>
        <sz val="11"/>
        <color rgb="FF000000"/>
        <rFont val="宋体"/>
        <family val="3"/>
        <charset val="134"/>
      </rPr>
      <t>1.一般不良行为情形第12条，招标项目的资格预审公告和招标公告中，未载明招标项目行政监督部门及联系方式，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r>
  </si>
  <si>
    <r>
      <rPr>
        <sz val="11"/>
        <color rgb="FF000000"/>
        <rFont val="宋体"/>
        <family val="3"/>
        <charset val="134"/>
      </rPr>
      <t>3次一般不良行为情形</t>
    </r>
  </si>
  <si>
    <r>
      <rPr>
        <sz val="11"/>
        <color rgb="FF000000"/>
        <rFont val="宋体"/>
        <family val="3"/>
        <charset val="134"/>
      </rPr>
      <t>在招标项目的招标公告中，应载明招标项目标段（标包）的项目行政监督部门及联系方式、上传电子招标文件、上传项目审批(核准、备案)文件。</t>
    </r>
  </si>
  <si>
    <r>
      <rPr>
        <sz val="11"/>
        <color rgb="FF000000"/>
        <rFont val="SimSun"/>
        <charset val="134"/>
      </rPr>
      <t>能源</t>
    </r>
  </si>
  <si>
    <r>
      <rPr>
        <sz val="11"/>
        <color rgb="FF000000"/>
        <rFont val="SimSun"/>
        <charset val="134"/>
      </rPr>
      <t>六盘水市公共资源交易中心</t>
    </r>
  </si>
  <si>
    <r>
      <rPr>
        <sz val="11"/>
        <color rgb="FF000000"/>
        <rFont val="SimSun"/>
        <charset val="134"/>
      </rPr>
      <t>六盘水市能源局</t>
    </r>
  </si>
  <si>
    <t>http://ztb.guizhou.gov.cn/trade/bulletin/?id=572529</t>
  </si>
  <si>
    <r>
      <rPr>
        <sz val="11"/>
        <color rgb="FF000000"/>
        <rFont val="SimSun"/>
        <charset val="134"/>
      </rPr>
      <t>明诚汇采项目管理有限公司</t>
    </r>
  </si>
  <si>
    <r>
      <rPr>
        <sz val="11"/>
        <color rgb="FF000000"/>
        <rFont val="SimSun"/>
        <charset val="134"/>
      </rPr>
      <t>贵州省精神卫生和心理健康防治中心建设项目</t>
    </r>
  </si>
  <si>
    <r>
      <rPr>
        <sz val="11"/>
        <color rgb="FF000000"/>
        <rFont val="SimSun"/>
        <charset val="134"/>
      </rPr>
      <t>设计</t>
    </r>
  </si>
  <si>
    <r>
      <rPr>
        <sz val="11"/>
        <color rgb="FF000000"/>
        <rFont val="宋体"/>
        <family val="3"/>
        <charset val="134"/>
      </rPr>
      <t>1.一般不良行为情形第15条：招标项目未按规定在交易平台或者贵州省招标投标公共服务平台上传电子招标文件的。2.一般不良行为情形第16条：招标项目未按规定在交易平台或者贵州省招标投标公共服务平台上传项目审批(核准、备案)文件的。</t>
    </r>
  </si>
  <si>
    <r>
      <rPr>
        <sz val="11"/>
        <color rgb="FF000000"/>
        <rFont val="宋体"/>
        <family val="3"/>
        <charset val="134"/>
      </rPr>
      <t>2次一般不良行为情形</t>
    </r>
  </si>
  <si>
    <r>
      <rPr>
        <sz val="11"/>
        <color rgb="FF000000"/>
        <rFont val="宋体"/>
        <family val="3"/>
        <charset val="134"/>
      </rPr>
      <t>在招标项目的招标公告中应上传电子招标文件、上传项目审批(核准、备案)文件。</t>
    </r>
  </si>
  <si>
    <t>http://ztb.guizhou.gov.cn/trade/bulletin/?id=572531</t>
  </si>
  <si>
    <r>
      <rPr>
        <sz val="11"/>
        <color rgb="FF000000"/>
        <rFont val="SimSun"/>
        <charset val="134"/>
      </rPr>
      <t>贵州省招标有限公司</t>
    </r>
  </si>
  <si>
    <r>
      <rPr>
        <sz val="11"/>
        <color rgb="FF000000"/>
        <rFont val="SimSun"/>
        <charset val="134"/>
      </rPr>
      <t>贵安山水花溪HI-05-01-B地块项目9-1号楼</t>
    </r>
  </si>
  <si>
    <r>
      <rPr>
        <sz val="11"/>
        <color rgb="FF000000"/>
        <rFont val="SimSun"/>
        <charset val="134"/>
      </rPr>
      <t>施工总承包</t>
    </r>
  </si>
  <si>
    <r>
      <rPr>
        <sz val="11"/>
        <color rgb="FF000000"/>
        <rFont val="宋体"/>
        <family val="3"/>
        <charset val="134"/>
      </rPr>
      <t>1.一般不良行为情形第6条，招标项目的资格预审公告和招标公告中，以会议纪要、函复意见、备忘录等方式代替项目审批（核准、备案）文件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r>
  </si>
  <si>
    <r>
      <rPr>
        <sz val="11"/>
        <color rgb="FF000000"/>
        <rFont val="宋体"/>
        <family val="3"/>
        <charset val="134"/>
      </rPr>
      <t>在招标项目的招标公告中，应正确填写项目审批（核准、备案）文件名称；上传电子招标文件、上传项目审批(核准、备案)文件。</t>
    </r>
  </si>
  <si>
    <r>
      <rPr>
        <sz val="11"/>
        <color rgb="FF000000"/>
        <rFont val="SimSun"/>
        <charset val="134"/>
      </rPr>
      <t>贵州贵安新区管理委员会城乡建设局</t>
    </r>
  </si>
  <si>
    <t>http://ztb.guizhou.gov.cn/trade/bulletin/?id=572532</t>
  </si>
  <si>
    <r>
      <rPr>
        <sz val="11"/>
        <color rgb="FF000000"/>
        <rFont val="宋体"/>
        <family val="3"/>
        <charset val="134"/>
      </rPr>
      <t>1.一般不良行为情形第6条，招标项目的资格预审公告和招标公告中，以会议纪要、函复意见、备忘录等方式代替项目审批（核准、备案）文件的。2.一般不良行为情形第12条，招标项目的资格预审公告和招标公告中，未载明招标项目行政监督部门及联系方式，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r>
  </si>
  <si>
    <r>
      <rPr>
        <sz val="11"/>
        <color rgb="FF000000"/>
        <rFont val="宋体"/>
        <family val="3"/>
        <charset val="134"/>
      </rPr>
      <t>在招标项目的招标公告中，应正确填写项目审批（核准、备案）文件名称；应载明招标项目标段（标包）的项目行政监督部门及联系方式、上传电子招标文件、上传项目审批(核准、备案)文件。</t>
    </r>
  </si>
  <si>
    <r>
      <rPr>
        <sz val="11"/>
        <color rgb="FF000000"/>
        <rFont val="SimSun"/>
        <charset val="134"/>
      </rPr>
      <t>贵州智尚工程项目管理有限公司</t>
    </r>
  </si>
  <si>
    <r>
      <rPr>
        <sz val="11"/>
        <color rgb="FF000000"/>
        <rFont val="SimSun"/>
        <charset val="134"/>
      </rPr>
      <t>从江县2024年增发国债资金高标准农田建设项目</t>
    </r>
  </si>
  <si>
    <r>
      <rPr>
        <sz val="11"/>
        <color rgb="FF000000"/>
        <rFont val="SimSun"/>
        <charset val="134"/>
      </rPr>
      <t>全过程跟踪审计</t>
    </r>
  </si>
  <si>
    <r>
      <rPr>
        <sz val="11"/>
        <color rgb="FF000000"/>
        <rFont val="SimSun"/>
        <charset val="134"/>
      </rPr>
      <t>黔东南州</t>
    </r>
  </si>
  <si>
    <r>
      <rPr>
        <sz val="11"/>
        <color rgb="FF000000"/>
        <rFont val="SimSun"/>
        <charset val="134"/>
      </rPr>
      <t>农业农村</t>
    </r>
  </si>
  <si>
    <r>
      <rPr>
        <sz val="11"/>
        <color rgb="FF000000"/>
        <rFont val="SimSun"/>
        <charset val="134"/>
      </rPr>
      <t>黔东南州公共资源交易中心</t>
    </r>
  </si>
  <si>
    <r>
      <rPr>
        <sz val="11"/>
        <color rgb="FF000000"/>
        <rFont val="SimSun"/>
        <charset val="134"/>
      </rPr>
      <t>黔东南农业农村局</t>
    </r>
  </si>
  <si>
    <t>http://ztb.guizhou.gov.cn/trade/bulletin/?id=572625</t>
  </si>
  <si>
    <r>
      <rPr>
        <sz val="11"/>
        <color rgb="FF000000"/>
        <rFont val="宋体"/>
        <family val="3"/>
        <charset val="134"/>
      </rPr>
      <t>贵州普瑞君德工程咨询有限公司</t>
    </r>
  </si>
  <si>
    <r>
      <rPr>
        <sz val="11"/>
        <color rgb="FF000000"/>
        <rFont val="宋体"/>
        <family val="3"/>
        <charset val="134"/>
      </rPr>
      <t>贵阳市白云区2024年新星小区等老旧小区配套基础设施建设项目</t>
    </r>
  </si>
  <si>
    <r>
      <rPr>
        <sz val="11"/>
        <color rgb="FF000000"/>
        <rFont val="SimSun"/>
        <charset val="134"/>
      </rPr>
      <t>总承包</t>
    </r>
  </si>
  <si>
    <r>
      <rPr>
        <sz val="11"/>
        <color rgb="FF000000"/>
        <rFont val="宋体"/>
        <family val="3"/>
        <charset val="134"/>
      </rPr>
      <t>中标候选人公示</t>
    </r>
  </si>
  <si>
    <r>
      <rPr>
        <sz val="11"/>
        <color rgb="FF000000"/>
        <rFont val="宋体"/>
        <family val="3"/>
        <charset val="134"/>
      </rPr>
      <t>贵阳市</t>
    </r>
  </si>
  <si>
    <r>
      <rPr>
        <sz val="11"/>
        <color rgb="FF000000"/>
        <rFont val="宋体"/>
        <family val="3"/>
        <charset val="134"/>
      </rPr>
      <t>中标候选人中标结果公示和中标结果公告</t>
    </r>
  </si>
  <si>
    <r>
      <rPr>
        <sz val="11"/>
        <color rgb="FF000000"/>
        <rFont val="宋体"/>
        <family val="3"/>
        <charset val="134"/>
      </rPr>
      <t>一般不良情形第24条：招标项目的中标候选人公示未载明中标候选人排序、名称、投标报价、质量、工期（交货期）以及评标情况，或者填写错误的。一般不良情形第26条：招标项目的中标候选人公示未载明中标候选人响应招标文件要求的资格能力条件，或者填写错误的。</t>
    </r>
  </si>
  <si>
    <r>
      <rPr>
        <sz val="11"/>
        <color rgb="FF000000"/>
        <rFont val="宋体"/>
        <family val="3"/>
        <charset val="134"/>
      </rPr>
      <t>在中标候选人公示中应载明中标候选人排序、名称、投标报价、质量、工期（交货期）以及评标情况。响应招标文件要求的资格能力条件。</t>
    </r>
  </si>
  <si>
    <r>
      <rPr>
        <sz val="11"/>
        <color rgb="FF000000"/>
        <rFont val="宋体"/>
        <family val="3"/>
        <charset val="134"/>
      </rPr>
      <t>市政</t>
    </r>
  </si>
  <si>
    <r>
      <rPr>
        <sz val="11"/>
        <color rgb="FF000000"/>
        <rFont val="宋体"/>
        <family val="3"/>
        <charset val="134"/>
      </rPr>
      <t>贵阳市公共资源交易中心</t>
    </r>
  </si>
  <si>
    <r>
      <rPr>
        <sz val="11"/>
        <color rgb="FF000000"/>
        <rFont val="宋体"/>
        <family val="3"/>
        <charset val="134"/>
      </rPr>
      <t>贵阳市住建局</t>
    </r>
  </si>
  <si>
    <t>http://ztb.guizhou.gov.cn/trade/bulletin/?id=572166</t>
  </si>
  <si>
    <r>
      <rPr>
        <sz val="11"/>
        <color rgb="FF000000"/>
        <rFont val="宋体"/>
        <family val="3"/>
        <charset val="134"/>
      </rPr>
      <t>贵州阳光工程建设咨询有限公司</t>
    </r>
  </si>
  <si>
    <r>
      <rPr>
        <sz val="11"/>
        <color rgb="FF000000"/>
        <rFont val="宋体"/>
        <family val="3"/>
        <charset val="134"/>
      </rPr>
      <t>观山湖区小龙滩保障性住房项目</t>
    </r>
  </si>
  <si>
    <r>
      <rPr>
        <sz val="11"/>
        <color rgb="FF000000"/>
        <rFont val="SimSun"/>
        <charset val="134"/>
      </rPr>
      <t>监理</t>
    </r>
  </si>
  <si>
    <r>
      <rPr>
        <sz val="11"/>
        <color rgb="FF000000"/>
        <rFont val="宋体"/>
        <family val="3"/>
        <charset val="134"/>
      </rPr>
      <t>房屋建筑</t>
    </r>
  </si>
  <si>
    <t>http://ztb.guizhou.gov.cn/trade/bulletin/?id=572333</t>
  </si>
  <si>
    <r>
      <rPr>
        <sz val="11"/>
        <color rgb="FF000000"/>
        <rFont val="宋体"/>
        <family val="3"/>
        <charset val="134"/>
      </rPr>
      <t>贵州腾昱项目管理咨询有限公司</t>
    </r>
  </si>
  <si>
    <r>
      <rPr>
        <sz val="11"/>
        <color rgb="FF000000"/>
        <rFont val="宋体"/>
        <family val="3"/>
        <charset val="134"/>
      </rPr>
      <t>G210都匀敬老院至小围寨公路改扩建工程</t>
    </r>
  </si>
  <si>
    <r>
      <rPr>
        <sz val="11"/>
        <color rgb="FF000000"/>
        <rFont val="宋体"/>
        <family val="3"/>
        <charset val="134"/>
      </rPr>
      <t>黔南州</t>
    </r>
  </si>
  <si>
    <r>
      <rPr>
        <sz val="11"/>
        <color rgb="FF000000"/>
        <rFont val="宋体"/>
        <family val="3"/>
        <charset val="134"/>
      </rPr>
      <t>一般不良情形第26条：招标项目的中标候选人公示未载明中标候选人响应招标文件要求的资格能力条件，或者填写错误的。</t>
    </r>
  </si>
  <si>
    <r>
      <rPr>
        <sz val="11"/>
        <color rgb="FF000000"/>
        <rFont val="宋体"/>
        <family val="3"/>
        <charset val="134"/>
      </rPr>
      <t>1次一般不良行为情形</t>
    </r>
  </si>
  <si>
    <r>
      <rPr>
        <sz val="11"/>
        <color rgb="FF000000"/>
        <rFont val="宋体"/>
        <family val="3"/>
        <charset val="134"/>
      </rPr>
      <t>在中标候选人公示中应载明中标候选人响应招标文件要求的资格能力条件。</t>
    </r>
  </si>
  <si>
    <r>
      <rPr>
        <sz val="11"/>
        <color rgb="FF000000"/>
        <rFont val="宋体"/>
        <family val="3"/>
        <charset val="134"/>
      </rPr>
      <t>公路</t>
    </r>
  </si>
  <si>
    <r>
      <rPr>
        <sz val="11"/>
        <color rgb="FF000000"/>
        <rFont val="宋体"/>
        <family val="3"/>
        <charset val="134"/>
      </rPr>
      <t>黔南州公共资源交易中心</t>
    </r>
  </si>
  <si>
    <r>
      <rPr>
        <sz val="11"/>
        <color rgb="FF000000"/>
        <rFont val="宋体"/>
        <family val="3"/>
        <charset val="134"/>
      </rPr>
      <t>黔南州交通运输局</t>
    </r>
  </si>
  <si>
    <t>http://ztb.guizhou.gov.cn/trade/bulletin/?id=572454</t>
  </si>
  <si>
    <r>
      <rPr>
        <sz val="11"/>
        <color rgb="FF000000"/>
        <rFont val="宋体"/>
        <family val="3"/>
        <charset val="134"/>
      </rPr>
      <t>一般不良行为情形24条：招标项目的中标候选人公示未载明中标候选人排序、名称、投标报价、质量、工期（交货期）以及评标情况，或者填写错误的。</t>
    </r>
  </si>
  <si>
    <r>
      <rPr>
        <sz val="11"/>
        <color rgb="FF000000"/>
        <rFont val="宋体"/>
        <family val="3"/>
        <charset val="134"/>
      </rPr>
      <t>在中标候选人公示中应载明中标候选人排序、名称、投标报价、质量、工期（交货期）以及评标情况。</t>
    </r>
  </si>
  <si>
    <r>
      <rPr>
        <sz val="11"/>
        <color rgb="FF000000"/>
        <rFont val="宋体"/>
        <family val="3"/>
        <charset val="134"/>
      </rPr>
      <t>佰利建设管理（集团）有限公司</t>
    </r>
  </si>
  <si>
    <r>
      <rPr>
        <sz val="11"/>
        <color rgb="FF000000"/>
        <rFont val="宋体"/>
        <family val="3"/>
        <charset val="134"/>
      </rPr>
      <t>修文县妇幼保健院建设项目（一期）10KV供配电工程</t>
    </r>
  </si>
  <si>
    <t>http://ztb.guizhou.gov.cn/trade/bulletin/?id=572459</t>
  </si>
  <si>
    <r>
      <rPr>
        <sz val="11"/>
        <color rgb="FF000000"/>
        <rFont val="宋体"/>
        <family val="3"/>
        <charset val="134"/>
      </rPr>
      <t>贵州三恒工程管理有限公司</t>
    </r>
  </si>
  <si>
    <r>
      <rPr>
        <sz val="11"/>
        <color rgb="FF000000"/>
        <rFont val="宋体"/>
        <family val="3"/>
        <charset val="134"/>
      </rPr>
      <t>清镇市城区排涝能力提升项目</t>
    </r>
  </si>
  <si>
    <r>
      <rPr>
        <sz val="11"/>
        <color rgb="FF000000"/>
        <rFont val="SimSun"/>
        <charset val="134"/>
      </rPr>
      <t>勘察</t>
    </r>
  </si>
  <si>
    <r>
      <rPr>
        <sz val="11"/>
        <color rgb="FF000000"/>
        <rFont val="宋体"/>
        <family val="3"/>
        <charset val="134"/>
      </rPr>
      <t>清镇市住建局</t>
    </r>
  </si>
  <si>
    <t>http://ztb.guizhou.gov.cn/trade/bulletin/?id=572519</t>
  </si>
  <si>
    <r>
      <rPr>
        <sz val="11"/>
        <color rgb="FF000000"/>
        <rFont val="宋体"/>
        <family val="3"/>
        <charset val="134"/>
      </rPr>
      <t>贵州精恒星工程项目管理咨询有限公司</t>
    </r>
  </si>
  <si>
    <r>
      <rPr>
        <sz val="11"/>
        <color rgb="FF000000"/>
        <rFont val="宋体"/>
        <family val="3"/>
        <charset val="134"/>
      </rPr>
      <t>小河转盘核心圈提升改造项目</t>
    </r>
  </si>
  <si>
    <r>
      <rPr>
        <sz val="11"/>
        <color rgb="FF000000"/>
        <rFont val="宋体"/>
        <family val="3"/>
        <charset val="134"/>
      </rPr>
      <t>贵阳市经济技术开发区建设管理局建管处</t>
    </r>
  </si>
  <si>
    <t>http://ztb.guizhou.gov.cn/trade/bulletin/?id=572522</t>
  </si>
  <si>
    <r>
      <rPr>
        <sz val="11"/>
        <color rgb="FF000000"/>
        <rFont val="宋体"/>
        <family val="3"/>
        <charset val="134"/>
      </rPr>
      <t>贵州闽龙项目管理咨询有限公司</t>
    </r>
  </si>
  <si>
    <r>
      <rPr>
        <sz val="11"/>
        <color rgb="FF000000"/>
        <rFont val="宋体"/>
        <family val="3"/>
        <charset val="134"/>
      </rPr>
      <t>荔波县2024年玉屏片区供水保障补短板项目</t>
    </r>
  </si>
  <si>
    <r>
      <rPr>
        <sz val="11"/>
        <color rgb="FF000000"/>
        <rFont val="宋体"/>
        <family val="3"/>
        <charset val="134"/>
      </rPr>
      <t>水利</t>
    </r>
  </si>
  <si>
    <r>
      <rPr>
        <sz val="11"/>
        <color rgb="FF000000"/>
        <rFont val="宋体"/>
        <family val="3"/>
        <charset val="134"/>
      </rPr>
      <t>荔波县水利水电服务站</t>
    </r>
  </si>
  <si>
    <t>http://ztb.guizhou.gov.cn/trade/bulletin/?id=572527</t>
  </si>
  <si>
    <r>
      <rPr>
        <sz val="11"/>
        <color rgb="FF000000"/>
        <rFont val="宋体"/>
        <family val="3"/>
        <charset val="134"/>
      </rPr>
      <t>荔波县2024年小七孔镇供水保障补短板项目</t>
    </r>
  </si>
  <si>
    <t>http://ztb.guizhou.gov.cn/trade/bulletin/?id=572528</t>
  </si>
  <si>
    <r>
      <rPr>
        <sz val="11"/>
        <color rgb="FF000000"/>
        <rFont val="宋体"/>
        <family val="3"/>
        <charset val="134"/>
      </rPr>
      <t>安顺正盛招标有限公司</t>
    </r>
  </si>
  <si>
    <r>
      <rPr>
        <sz val="11"/>
        <color rgb="FF000000"/>
        <rFont val="宋体"/>
        <family val="3"/>
        <charset val="134"/>
      </rPr>
      <t>贵州省安顺市关岭自治县全县十五处地质灾害隐患点综合治理项目（施工）二标段</t>
    </r>
  </si>
  <si>
    <r>
      <rPr>
        <sz val="11"/>
        <color rgb="FF000000"/>
        <rFont val="宋体"/>
        <family val="3"/>
        <charset val="134"/>
      </rPr>
      <t>安顺市</t>
    </r>
  </si>
  <si>
    <r>
      <rPr>
        <sz val="11"/>
        <color rgb="FF000000"/>
        <rFont val="宋体"/>
        <family val="3"/>
        <charset val="134"/>
      </rPr>
      <t>土地整治</t>
    </r>
  </si>
  <si>
    <r>
      <rPr>
        <sz val="11"/>
        <color rgb="FF000000"/>
        <rFont val="宋体"/>
        <family val="3"/>
        <charset val="134"/>
      </rPr>
      <t>安顺市公共资源交易中心</t>
    </r>
  </si>
  <si>
    <r>
      <rPr>
        <sz val="11"/>
        <color rgb="FF000000"/>
        <rFont val="宋体"/>
        <family val="3"/>
        <charset val="134"/>
      </rPr>
      <t>镇宁布依族苗族自治县自然资源局</t>
    </r>
  </si>
  <si>
    <t>http://ztb.guizhou.gov.cn/trade/bulletin/?id=572550</t>
  </si>
  <si>
    <r>
      <rPr>
        <sz val="11"/>
        <color rgb="FF000000"/>
        <rFont val="宋体"/>
        <family val="3"/>
        <charset val="134"/>
      </rPr>
      <t>泰禾云工程咨询有限公司</t>
    </r>
  </si>
  <si>
    <r>
      <rPr>
        <sz val="11"/>
        <color rgb="FF000000"/>
        <rFont val="宋体"/>
        <family val="3"/>
        <charset val="134"/>
      </rPr>
      <t>贵州黔西市100MW/200MWh电网侧集中式共享储能电站项目</t>
    </r>
  </si>
  <si>
    <r>
      <rPr>
        <sz val="11"/>
        <color rgb="FF000000"/>
        <rFont val="宋体"/>
        <family val="3"/>
        <charset val="134"/>
      </rPr>
      <t>毕节市</t>
    </r>
  </si>
  <si>
    <r>
      <rPr>
        <sz val="11"/>
        <color rgb="FF000000"/>
        <rFont val="宋体"/>
        <family val="3"/>
        <charset val="134"/>
      </rPr>
      <t>其他</t>
    </r>
  </si>
  <si>
    <r>
      <rPr>
        <sz val="11"/>
        <color rgb="FF000000"/>
        <rFont val="宋体"/>
        <family val="3"/>
        <charset val="134"/>
      </rPr>
      <t>毕节市住建局</t>
    </r>
  </si>
  <si>
    <t>http://ztb.guizhou.gov.cn/trade/bulletin/?id=572602</t>
  </si>
  <si>
    <r>
      <rPr>
        <sz val="11"/>
        <color rgb="FF000000"/>
        <rFont val="宋体"/>
        <family val="3"/>
        <charset val="134"/>
      </rPr>
      <t>贵州事方企业管理有限公司</t>
    </r>
  </si>
  <si>
    <r>
      <rPr>
        <sz val="11"/>
        <color rgb="FF000000"/>
        <rFont val="宋体"/>
        <family val="3"/>
        <charset val="134"/>
      </rPr>
      <t>思南县板桥镇石庄田村等9个土地整治占补平衡项目</t>
    </r>
  </si>
  <si>
    <r>
      <rPr>
        <sz val="11"/>
        <color rgb="FF000000"/>
        <rFont val="SimSun"/>
        <charset val="134"/>
      </rPr>
      <t>核定</t>
    </r>
  </si>
  <si>
    <r>
      <rPr>
        <sz val="11"/>
        <color rgb="FF000000"/>
        <rFont val="宋体"/>
        <family val="3"/>
        <charset val="134"/>
      </rPr>
      <t>铜仁市</t>
    </r>
  </si>
  <si>
    <r>
      <rPr>
        <sz val="11"/>
        <color rgb="FF000000"/>
        <rFont val="宋体"/>
        <family val="3"/>
        <charset val="134"/>
      </rPr>
      <t>一般不良情形第25条：招标项目的中标候选人公示未载明中标候选人按照招标文件要求承诺的项目负责人姓名及其相关证书名称和编号，或者填写错误的。</t>
    </r>
  </si>
  <si>
    <r>
      <rPr>
        <sz val="11"/>
        <color rgb="FF000000"/>
        <rFont val="宋体"/>
        <family val="3"/>
        <charset val="134"/>
      </rPr>
      <t>在中标候选人公示中应载明中标候选人按照招标文件要求承诺的项目负责人姓名及其相关证书名称和编号。</t>
    </r>
  </si>
  <si>
    <r>
      <rPr>
        <sz val="11"/>
        <color rgb="FF000000"/>
        <rFont val="宋体"/>
        <family val="3"/>
        <charset val="134"/>
      </rPr>
      <t>铜仁市公共资源交易中心</t>
    </r>
  </si>
  <si>
    <r>
      <rPr>
        <sz val="11"/>
        <color rgb="FF000000"/>
        <rFont val="宋体"/>
        <family val="3"/>
        <charset val="134"/>
      </rPr>
      <t>铜仁市自然资源局</t>
    </r>
  </si>
  <si>
    <t>http://ztb.guizhou.gov.cn/trade/bulletin/?id=572620</t>
  </si>
  <si>
    <r>
      <rPr>
        <sz val="11"/>
        <color rgb="FF000000"/>
        <rFont val="SimSun"/>
        <charset val="134"/>
      </rPr>
      <t>黔南州</t>
    </r>
  </si>
  <si>
    <r>
      <rPr>
        <sz val="11"/>
        <color rgb="FF000000"/>
        <rFont val="SimSun"/>
        <charset val="134"/>
      </rPr>
      <t>黔南州公共资源交易中心</t>
    </r>
  </si>
  <si>
    <r>
      <rPr>
        <sz val="11"/>
        <color rgb="FF000000"/>
        <rFont val="SimSun"/>
        <charset val="134"/>
      </rPr>
      <t>都匀市住房和城乡建设局</t>
    </r>
  </si>
  <si>
    <r>
      <rPr>
        <sz val="11"/>
        <color rgb="FF000000"/>
        <rFont val="SimSun"/>
        <charset val="134"/>
      </rPr>
      <t>安顺市</t>
    </r>
  </si>
  <si>
    <r>
      <rPr>
        <sz val="11"/>
        <color rgb="FF000000"/>
        <rFont val="SimSun"/>
        <charset val="134"/>
      </rPr>
      <t>土地整治</t>
    </r>
  </si>
  <si>
    <r>
      <rPr>
        <sz val="11"/>
        <color rgb="FF000000"/>
        <rFont val="SimSun"/>
        <charset val="134"/>
      </rPr>
      <t>安顺市公共资源交易中心</t>
    </r>
  </si>
  <si>
    <r>
      <rPr>
        <sz val="11"/>
        <color rgb="FF000000"/>
        <rFont val="SimSun"/>
        <charset val="134"/>
      </rPr>
      <t>水利</t>
    </r>
  </si>
  <si>
    <r>
      <rPr>
        <sz val="11"/>
        <color rgb="FF000000"/>
        <rFont val="宋体"/>
        <family val="3"/>
        <charset val="134"/>
      </rPr>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r>
  </si>
  <si>
    <r>
      <rPr>
        <sz val="11"/>
        <color rgb="FF000000"/>
        <rFont val="宋体"/>
        <family val="3"/>
        <charset val="134"/>
      </rPr>
      <t>在招标项目的招标公告中，应载明招标项目标段（标包）的总投资、合同估算价、上传电子招标文件、上传项目审批(核准、备案)文件。</t>
    </r>
  </si>
  <si>
    <r>
      <rPr>
        <sz val="11"/>
        <color rgb="FF000000"/>
        <rFont val="SimSun"/>
        <charset val="134"/>
      </rPr>
      <t>勘察设计</t>
    </r>
  </si>
  <si>
    <r>
      <rPr>
        <sz val="11"/>
        <color rgb="FF000000"/>
        <rFont val="SimSun"/>
        <charset val="134"/>
      </rPr>
      <t>贵州千义和招标代理有限公司</t>
    </r>
  </si>
  <si>
    <r>
      <rPr>
        <sz val="11"/>
        <color rgb="FF000000"/>
        <rFont val="SimSun"/>
        <charset val="134"/>
      </rPr>
      <t>丹寨县城区排水防洪设施建设项目</t>
    </r>
  </si>
  <si>
    <r>
      <rPr>
        <sz val="11"/>
        <color rgb="FF000000"/>
        <rFont val="SimSun"/>
        <charset val="134"/>
      </rPr>
      <t>丹寨县住房和城乡建设局</t>
    </r>
  </si>
  <si>
    <t>http://ztb.guizhou.gov.cn/trade/bulletin/?id=572698</t>
  </si>
  <si>
    <r>
      <rPr>
        <sz val="11"/>
        <color rgb="FF000000"/>
        <rFont val="SimSun"/>
        <charset val="134"/>
      </rPr>
      <t>贵州禾翰项目管理有限公司</t>
    </r>
  </si>
  <si>
    <r>
      <rPr>
        <sz val="11"/>
        <color rgb="FF000000"/>
        <rFont val="SimSun"/>
        <charset val="134"/>
      </rPr>
      <t>黎平县肇兴镇2023年现代高效育苗中心建设项目</t>
    </r>
  </si>
  <si>
    <r>
      <rPr>
        <sz val="11"/>
        <color rgb="FF000000"/>
        <rFont val="SimSun"/>
        <charset val="134"/>
      </rPr>
      <t>黎平县住房和城乡建设局</t>
    </r>
  </si>
  <si>
    <t>http://ztb.guizhou.gov.cn/trade/bulletin/?id=572704</t>
  </si>
  <si>
    <r>
      <rPr>
        <sz val="11"/>
        <color rgb="FF000000"/>
        <rFont val="SimSun"/>
        <charset val="134"/>
      </rPr>
      <t>世纪中意管理集团有限公司</t>
    </r>
  </si>
  <si>
    <r>
      <rPr>
        <sz val="11"/>
        <color rgb="FF000000"/>
        <rFont val="SimSun"/>
        <charset val="134"/>
      </rPr>
      <t>G7522贵阳至北海高速公路贵阳至平塘（黔桂界）段二期工程驻地监理第GPZJ7标段</t>
    </r>
  </si>
  <si>
    <r>
      <rPr>
        <sz val="11"/>
        <color rgb="FF000000"/>
        <rFont val="SimSun"/>
        <charset val="134"/>
      </rPr>
      <t>施工监理</t>
    </r>
  </si>
  <si>
    <r>
      <rPr>
        <sz val="11"/>
        <color rgb="FF000000"/>
        <rFont val="SimSun"/>
        <charset val="134"/>
      </rPr>
      <t>公路</t>
    </r>
  </si>
  <si>
    <r>
      <rPr>
        <sz val="11"/>
        <color rgb="FF000000"/>
        <rFont val="SimSun"/>
        <charset val="134"/>
      </rPr>
      <t>贵阳市交通厅</t>
    </r>
  </si>
  <si>
    <t>http://ztb.guizhou.gov.cn/trade/bulletin/?id=572709</t>
  </si>
  <si>
    <r>
      <rPr>
        <sz val="11"/>
        <color rgb="FF000000"/>
        <rFont val="宋体"/>
        <family val="3"/>
        <charset val="134"/>
      </rPr>
      <t>1.一般不良行为情形第10条，招标项目的资格预审公告和招标公告中，未载明项目总投资，或者填写的项目总投资与审批（核准、备案）的项目总投资不一致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r>
  </si>
  <si>
    <r>
      <rPr>
        <sz val="11"/>
        <color rgb="FF000000"/>
        <rFont val="宋体"/>
        <family val="3"/>
        <charset val="134"/>
      </rPr>
      <t>在招标项目的招标公告中，应载明招标项目标段（标包）的总投资、上传电子招标文件、上传项目审批(核准、备案)文件。</t>
    </r>
  </si>
  <si>
    <r>
      <rPr>
        <sz val="11"/>
        <color rgb="FF000000"/>
        <rFont val="SimSun"/>
        <charset val="134"/>
      </rPr>
      <t>贵州省新皓腾项目管理咨询有限公司</t>
    </r>
  </si>
  <si>
    <r>
      <rPr>
        <sz val="11"/>
        <color rgb="FF000000"/>
        <rFont val="SimSun"/>
        <charset val="134"/>
      </rPr>
      <t>都匀市杨柳街中学建设项目</t>
    </r>
  </si>
  <si>
    <r>
      <rPr>
        <sz val="11"/>
        <color rgb="FF000000"/>
        <rFont val="宋体"/>
        <family val="3"/>
        <charset val="134"/>
      </rPr>
      <t>1.一般不良行为情形第11条，招标项目的资格预审公告和招标公告中，未载明招标项目标段（标包）合同估算价，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r>
  </si>
  <si>
    <r>
      <rPr>
        <sz val="11"/>
        <color rgb="FF000000"/>
        <rFont val="宋体"/>
        <family val="3"/>
        <charset val="134"/>
      </rPr>
      <t>在招标项目的招标公告中，应载明招标项目标段（标包）的合同估算价、上传电子招标文件、上传项目审批(核准、备案)文件。</t>
    </r>
  </si>
  <si>
    <t>http://ztb.guizhou.gov.cn/trade/bulletin/?id=572990</t>
  </si>
  <si>
    <r>
      <rPr>
        <sz val="11"/>
        <color rgb="FF000000"/>
        <rFont val="SimSun"/>
        <charset val="134"/>
      </rPr>
      <t>锦辉项目管理集团有限公司</t>
    </r>
  </si>
  <si>
    <r>
      <rPr>
        <sz val="11"/>
        <color rgb="FF000000"/>
        <rFont val="SimSun"/>
        <charset val="134"/>
      </rPr>
      <t>印江自治县缠溪镇罗场乡杨柳镇天堂镇地质灾害隐患防治工程（一标段）</t>
    </r>
  </si>
  <si>
    <r>
      <rPr>
        <sz val="11"/>
        <color rgb="FF000000"/>
        <rFont val="SimSun"/>
        <charset val="134"/>
      </rPr>
      <t>铜仁市自然资源局</t>
    </r>
  </si>
  <si>
    <t>http://ztb.guizhou.gov.cn/trade/bulletin/?id=572994</t>
  </si>
  <si>
    <r>
      <rPr>
        <sz val="11"/>
        <color rgb="FF000000"/>
        <rFont val="SimSun"/>
        <charset val="134"/>
      </rPr>
      <t>印江自治县缠溪镇罗场乡杨柳镇天堂镇地质灾害隐患防治工程</t>
    </r>
  </si>
  <si>
    <t>http://ztb.guizhou.gov.cn/trade/bulletin/?id=572995</t>
  </si>
  <si>
    <r>
      <rPr>
        <sz val="11"/>
        <color rgb="FF000000"/>
        <rFont val="SimSun"/>
        <charset val="134"/>
      </rPr>
      <t>印江自治县缠溪镇罗场乡杨柳镇天堂镇地质灾害隐患防治工程（三标段）</t>
    </r>
  </si>
  <si>
    <t>http://ztb.guizhou.gov.cn/trade/bulletin/?id=572997</t>
  </si>
  <si>
    <t>http://ztb.guizhou.gov.cn/trade/bulletin/?id=572998</t>
  </si>
  <si>
    <r>
      <rPr>
        <sz val="11"/>
        <color rgb="FF000000"/>
        <rFont val="SimSun"/>
        <charset val="134"/>
      </rPr>
      <t>印江自治县缠溪镇罗场乡杨柳镇天堂镇地质灾害隐患防治工程（五标段）</t>
    </r>
  </si>
  <si>
    <t>http://ztb.guizhou.gov.cn/trade/bulletin/?id=573000</t>
  </si>
  <si>
    <r>
      <rPr>
        <sz val="11"/>
        <color rgb="FF000000"/>
        <rFont val="SimSun"/>
        <charset val="134"/>
      </rPr>
      <t>贵州黔通安达工程咨询有限公司</t>
    </r>
  </si>
  <si>
    <r>
      <rPr>
        <sz val="11"/>
        <color rgb="FF000000"/>
        <rFont val="SimSun"/>
        <charset val="134"/>
      </rPr>
      <t>G7611都香高速六六段路面病害处治工程等3项工程</t>
    </r>
  </si>
  <si>
    <r>
      <rPr>
        <sz val="11"/>
        <color rgb="FF000000"/>
        <rFont val="SimSun"/>
        <charset val="134"/>
      </rPr>
      <t>贵阳市交通局</t>
    </r>
  </si>
  <si>
    <t>http://ztb.guizhou.gov.cn/trade/bulletin/?id=573004</t>
  </si>
  <si>
    <r>
      <rPr>
        <sz val="11"/>
        <color rgb="FF000000"/>
        <rFont val="SimSun"/>
        <charset val="134"/>
      </rPr>
      <t>G7522贵阳至北海高速公路贵阳至平塘（黔桂界）段二期工程</t>
    </r>
  </si>
  <si>
    <r>
      <rPr>
        <sz val="11"/>
        <color rgb="FF000000"/>
        <rFont val="宋体"/>
        <family val="3"/>
        <charset val="134"/>
      </rPr>
      <t>1.一般不良行为情形第11条，招标项目的资格预审公告和招标公告中，未载明招标项目标段（标包）合同估算价，或者填写错误的。2.一般不良行为情形第12条，招标项目的资格预审公告和招标公告中，未载明招标项目行政监督部门及联系方式，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r>
  </si>
  <si>
    <r>
      <rPr>
        <sz val="11"/>
        <color rgb="FF000000"/>
        <rFont val="宋体"/>
        <family val="3"/>
        <charset val="134"/>
      </rPr>
      <t>在招标项目的招标公告中，应载明招标项目标段（标包）的合同估算价、项目行政监督部门及联系方式、上传电子招标文件、上传项目审批(核准、备案)文件。</t>
    </r>
  </si>
  <si>
    <t>http://ztb.guizhou.gov.cn/trade/bulletin/?id=573009</t>
  </si>
  <si>
    <r>
      <rPr>
        <sz val="11"/>
        <color rgb="FF000000"/>
        <rFont val="SimSun"/>
        <charset val="134"/>
      </rPr>
      <t>G7522贵阳至北海高速公路贵阳至平塘（黔桂界）段二期工程驻地监理第GPZJ9标段</t>
    </r>
  </si>
  <si>
    <t>http://ztb.guizhou.gov.cn/trade/bulletin/?id=573014</t>
  </si>
  <si>
    <t>http://ztb.guizhou.gov.cn/trade/bulletin/?id=573015</t>
  </si>
  <si>
    <r>
      <rPr>
        <sz val="11"/>
        <color rgb="FF000000"/>
        <rFont val="SimSun"/>
        <charset val="134"/>
      </rPr>
      <t>贵州闽龙项目管理咨询有限公司</t>
    </r>
  </si>
  <si>
    <r>
      <rPr>
        <sz val="11"/>
        <color rgb="FF000000"/>
        <rFont val="SimSun"/>
        <charset val="134"/>
      </rPr>
      <t>荔波县农村饮水安全玉屏街道水浦水厂取水口补水工程</t>
    </r>
  </si>
  <si>
    <r>
      <rPr>
        <sz val="11"/>
        <color rgb="FF000000"/>
        <rFont val="SimSun"/>
        <charset val="134"/>
      </rPr>
      <t>荔波县水利水电服务站</t>
    </r>
  </si>
  <si>
    <t>http://ztb.guizhou.gov.cn/trade/bulletin/?id=573020</t>
  </si>
  <si>
    <r>
      <rPr>
        <sz val="11"/>
        <color rgb="FF000000"/>
        <rFont val="SimSun"/>
        <charset val="134"/>
      </rPr>
      <t>贵州万和工程招标代理造价咨询有限责任公司</t>
    </r>
  </si>
  <si>
    <r>
      <rPr>
        <sz val="11"/>
        <color rgb="FF000000"/>
        <rFont val="SimSun"/>
        <charset val="134"/>
      </rPr>
      <t>荔波县人民医院扩建项目手术室装修项目</t>
    </r>
  </si>
  <si>
    <r>
      <rPr>
        <sz val="11"/>
        <color rgb="FF000000"/>
        <rFont val="SimSun"/>
        <charset val="134"/>
      </rPr>
      <t>荔波县建设工程招标投标管理办公室</t>
    </r>
  </si>
  <si>
    <t>http://ztb.guizhou.gov.cn/trade/bulletin/?id=573031</t>
  </si>
  <si>
    <r>
      <rPr>
        <sz val="11"/>
        <color rgb="FF000000"/>
        <rFont val="SimSun"/>
        <charset val="134"/>
      </rPr>
      <t>贵州阳光工程建设咨询有限公司</t>
    </r>
  </si>
  <si>
    <r>
      <rPr>
        <sz val="11"/>
        <color rgb="FF000000"/>
        <rFont val="SimSun"/>
        <charset val="134"/>
      </rPr>
      <t>册亨县屋顶分布式光伏电站建设项目</t>
    </r>
  </si>
  <si>
    <r>
      <rPr>
        <sz val="11"/>
        <color rgb="FF000000"/>
        <rFont val="SimSun"/>
        <charset val="134"/>
      </rPr>
      <t>勘察、设计、施工总承包</t>
    </r>
  </si>
  <si>
    <r>
      <rPr>
        <sz val="11"/>
        <color rgb="FF000000"/>
        <rFont val="SimSun"/>
        <charset val="134"/>
      </rPr>
      <t>黔西南州</t>
    </r>
  </si>
  <si>
    <r>
      <rPr>
        <sz val="11"/>
        <color rgb="FF000000"/>
        <rFont val="宋体"/>
        <family val="3"/>
        <charset val="134"/>
      </rPr>
      <t>1.一般不良行为情形第6条，招标项目的资格预审公告和招标公告中，以会议纪要、函复意见、备忘录等方式代替项目审批（核准、备案）文件的。2.一般不良行为情形第11条，招标项目的资格预审公告和招标公告中，未载明招标项目标段（标包）合同估算价，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r>
  </si>
  <si>
    <r>
      <rPr>
        <sz val="11"/>
        <color rgb="FF000000"/>
        <rFont val="宋体"/>
        <family val="3"/>
        <charset val="134"/>
      </rPr>
      <t>在招标项目的招标公告中，应正确填写项目审批（核准、备案）文件名称；应载明招标项目标段（标包）的合同估算价、上传电子招标文件、上传项目审批(核准、备案)文件。</t>
    </r>
  </si>
  <si>
    <r>
      <rPr>
        <sz val="11"/>
        <color rgb="FF000000"/>
        <rFont val="SimSun"/>
        <charset val="134"/>
      </rPr>
      <t>黔西南州公共资源交易中心</t>
    </r>
  </si>
  <si>
    <r>
      <rPr>
        <sz val="11"/>
        <color rgb="FF000000"/>
        <rFont val="SimSun"/>
        <charset val="134"/>
      </rPr>
      <t>册亨县工业和科学技术局</t>
    </r>
  </si>
  <si>
    <t>http://ztb.guizhou.gov.cn/trade/bulletin/?id=573032</t>
  </si>
  <si>
    <r>
      <rPr>
        <sz val="11"/>
        <color rgb="FF000000"/>
        <rFont val="SimSun"/>
        <charset val="134"/>
      </rPr>
      <t>贵州建程招标有限公司</t>
    </r>
  </si>
  <si>
    <r>
      <rPr>
        <sz val="11"/>
        <color rgb="FF000000"/>
        <rFont val="SimSun"/>
        <charset val="134"/>
      </rPr>
      <t>独山县麻尾镇污水管网建设工程</t>
    </r>
  </si>
  <si>
    <r>
      <rPr>
        <sz val="11"/>
        <color rgb="FF000000"/>
        <rFont val="SimSun"/>
        <charset val="134"/>
      </rPr>
      <t>独山县工程建设招投标领导小组办公室水利建设工作站</t>
    </r>
  </si>
  <si>
    <t>http://ztb.guizhou.gov.cn/trade/bulletin/?id=573039</t>
  </si>
  <si>
    <r>
      <rPr>
        <sz val="11"/>
        <color rgb="FF000000"/>
        <rFont val="SimSun"/>
        <charset val="134"/>
      </rPr>
      <t>贵州三力项目管理有限公司</t>
    </r>
  </si>
  <si>
    <r>
      <rPr>
        <sz val="11"/>
        <color rgb="FF000000"/>
        <rFont val="SimSun"/>
        <charset val="134"/>
      </rPr>
      <t>镇宁自治县第八幼儿园建设项目</t>
    </r>
  </si>
  <si>
    <r>
      <rPr>
        <sz val="11"/>
        <color rgb="FF000000"/>
        <rFont val="SimSun"/>
        <charset val="134"/>
      </rPr>
      <t>镇宁布依族苗族自治县住房和城乡建设局</t>
    </r>
  </si>
  <si>
    <t>http://ztb.guizhou.gov.cn/trade/bulletin/?id=573041</t>
  </si>
  <si>
    <r>
      <rPr>
        <sz val="11"/>
        <color rgb="FF000000"/>
        <rFont val="SimSun"/>
        <charset val="134"/>
      </rPr>
      <t>镇宁自治县第十一幼儿园建设项目</t>
    </r>
  </si>
  <si>
    <t>http://ztb.guizhou.gov.cn/trade/bulletin/?id=573042</t>
  </si>
  <si>
    <r>
      <rPr>
        <sz val="11"/>
        <color rgb="FF000000"/>
        <rFont val="SimSun"/>
        <charset val="134"/>
      </rPr>
      <t>贵州智航项目管理咨询有限公司</t>
    </r>
  </si>
  <si>
    <r>
      <rPr>
        <sz val="11"/>
        <color rgb="FF000000"/>
        <rFont val="SimSun"/>
        <charset val="134"/>
      </rPr>
      <t>镇宁自治县丁旗街道桂家湖村夏官组美丽家园项目</t>
    </r>
  </si>
  <si>
    <r>
      <rPr>
        <sz val="11"/>
        <color rgb="FF000000"/>
        <rFont val="SimSun"/>
        <charset val="134"/>
      </rPr>
      <t>镇宁布依族苗族自治县生态移民局</t>
    </r>
  </si>
  <si>
    <t>http://ztb.guizhou.gov.cn/trade/bulletin/?id=573184</t>
  </si>
  <si>
    <r>
      <rPr>
        <sz val="11"/>
        <color rgb="FF000000"/>
        <rFont val="SimSun"/>
        <charset val="134"/>
      </rPr>
      <t>贵州诚信项目管理咨询有限责任公司</t>
    </r>
  </si>
  <si>
    <r>
      <rPr>
        <sz val="11"/>
        <color rgb="FF000000"/>
        <rFont val="SimSun"/>
        <charset val="134"/>
      </rPr>
      <t>贵州安燃能源有限公司黄桶成品油储备库建设项目</t>
    </r>
  </si>
  <si>
    <r>
      <rPr>
        <sz val="11"/>
        <color rgb="FF000000"/>
        <rFont val="SimSun"/>
        <charset val="134"/>
      </rPr>
      <t>普定县住房和城乡建设局</t>
    </r>
  </si>
  <si>
    <t>http://ztb.guizhou.gov.cn/trade/bulletin/?id=573185</t>
  </si>
  <si>
    <r>
      <rPr>
        <sz val="11"/>
        <color rgb="FF000000"/>
        <rFont val="SimSun"/>
        <charset val="134"/>
      </rPr>
      <t>贵州众成建设管理有限公司</t>
    </r>
  </si>
  <si>
    <r>
      <rPr>
        <sz val="11"/>
        <color rgb="FF000000"/>
        <rFont val="SimSun"/>
        <charset val="134"/>
      </rPr>
      <t>罗甸县乡村振兴康养文旅一体化项目</t>
    </r>
  </si>
  <si>
    <r>
      <rPr>
        <sz val="11"/>
        <color rgb="FF000000"/>
        <rFont val="SimSun"/>
        <charset val="134"/>
      </rPr>
      <t>罗甸县住房和城乡建设局</t>
    </r>
  </si>
  <si>
    <t>http://ztb.guizhou.gov.cn/trade/bulletin/?id=573189</t>
  </si>
  <si>
    <r>
      <rPr>
        <sz val="11"/>
        <color rgb="FF000000"/>
        <rFont val="SimSun"/>
        <charset val="134"/>
      </rPr>
      <t>G56杭瑞高速毕都段路面病害处治工程</t>
    </r>
  </si>
  <si>
    <r>
      <rPr>
        <sz val="11"/>
        <color rgb="FF000000"/>
        <rFont val="SimSun"/>
        <charset val="134"/>
      </rPr>
      <t>贵州省交通运输综合行政执法监督局</t>
    </r>
  </si>
  <si>
    <t>http://ztb.guizhou.gov.cn/trade/bulletin/?id=573200</t>
  </si>
  <si>
    <r>
      <rPr>
        <sz val="11"/>
        <color rgb="FF000000"/>
        <rFont val="SimSun"/>
        <charset val="134"/>
      </rPr>
      <t>贵州省正安县页岩气前期勘查区块安页12平台钻井工程项目</t>
    </r>
  </si>
  <si>
    <r>
      <rPr>
        <sz val="11"/>
        <color rgb="FF000000"/>
        <rFont val="SimSun"/>
        <charset val="134"/>
      </rPr>
      <t>遵义市</t>
    </r>
  </si>
  <si>
    <r>
      <rPr>
        <sz val="11"/>
        <color rgb="FF000000"/>
        <rFont val="SimSun"/>
        <charset val="134"/>
      </rPr>
      <t>矿产冶金</t>
    </r>
  </si>
  <si>
    <r>
      <rPr>
        <sz val="11"/>
        <color rgb="FF000000"/>
        <rFont val="SimSun"/>
        <charset val="134"/>
      </rPr>
      <t>正安县经济贸易局</t>
    </r>
  </si>
  <si>
    <t>http://ztb.guizhou.gov.cn/trade/bulletin/?id=573201</t>
  </si>
  <si>
    <r>
      <rPr>
        <sz val="11"/>
        <color rgb="FF000000"/>
        <rFont val="SimSun"/>
        <charset val="134"/>
      </rPr>
      <t>贵州百利招标造价咨询有限公司</t>
    </r>
  </si>
  <si>
    <r>
      <rPr>
        <sz val="11"/>
        <color rgb="FF000000"/>
        <rFont val="SimSun"/>
        <charset val="134"/>
      </rPr>
      <t>岑巩县2024年城镇老旧小区改造项目</t>
    </r>
  </si>
  <si>
    <r>
      <rPr>
        <sz val="11"/>
        <color rgb="FF000000"/>
        <rFont val="SimSun"/>
        <charset val="134"/>
      </rPr>
      <t>岑巩县发展和改革局</t>
    </r>
  </si>
  <si>
    <t>http://ztb.guizhou.gov.cn/trade/bulletin/?id=573202</t>
  </si>
  <si>
    <r>
      <rPr>
        <sz val="11"/>
        <color rgb="FF000000"/>
        <rFont val="SimSun"/>
        <charset val="134"/>
      </rPr>
      <t>铜仁永昊项目管理有限公司</t>
    </r>
  </si>
  <si>
    <r>
      <rPr>
        <sz val="11"/>
        <color rgb="FF000000"/>
        <rFont val="SimSun"/>
        <charset val="134"/>
      </rPr>
      <t>铜仁市妇幼保健计划生育服务中心建设项目</t>
    </r>
  </si>
  <si>
    <r>
      <rPr>
        <sz val="11"/>
        <color rgb="FF000000"/>
        <rFont val="SimSun"/>
        <charset val="134"/>
      </rPr>
      <t>铜仁市碧江区住房和城乡建设局</t>
    </r>
  </si>
  <si>
    <t>http://ztb.guizhou.gov.cn/trade/bulletin/?id=573209</t>
  </si>
  <si>
    <r>
      <rPr>
        <sz val="11"/>
        <color rgb="FF000000"/>
        <rFont val="SimSun"/>
        <charset val="134"/>
      </rPr>
      <t>花溪区思杨路北侧城中村改造项目房屋拆除</t>
    </r>
  </si>
  <si>
    <t>http://ztb.guizhou.gov.cn/trade/bulletin/?id=573210</t>
  </si>
  <si>
    <r>
      <rPr>
        <sz val="11"/>
        <color rgb="FF000000"/>
        <rFont val="SimSun"/>
        <charset val="134"/>
      </rPr>
      <t>花溪区杨家山片区城中村改造项目</t>
    </r>
  </si>
  <si>
    <r>
      <rPr>
        <sz val="11"/>
        <color rgb="FF000000"/>
        <rFont val="SimSun"/>
        <charset val="134"/>
      </rPr>
      <t>贵阳市公共资源交易中</t>
    </r>
  </si>
  <si>
    <t>http://ztb.guizhou.gov.cn/trade/bulletin/?id=573211</t>
  </si>
  <si>
    <r>
      <rPr>
        <sz val="11"/>
        <color rgb="FF000000"/>
        <rFont val="宋体"/>
        <family val="3"/>
        <charset val="134"/>
      </rPr>
      <t>贵州诚庆项目咨询管理有限公司</t>
    </r>
  </si>
  <si>
    <r>
      <rPr>
        <sz val="11"/>
        <color rgb="FF000000"/>
        <rFont val="宋体"/>
        <family val="3"/>
        <charset val="134"/>
      </rPr>
      <t>惠水县城市雨水收集及排水工程</t>
    </r>
  </si>
  <si>
    <r>
      <rPr>
        <sz val="11"/>
        <color rgb="FF000000"/>
        <rFont val="宋体"/>
        <family val="3"/>
        <charset val="134"/>
      </rPr>
      <t>惠水县水务局</t>
    </r>
  </si>
  <si>
    <t>http://ztb.guizhou.gov.cn/trade/bulletin/?id=572675</t>
  </si>
  <si>
    <r>
      <rPr>
        <sz val="11"/>
        <color rgb="FF000000"/>
        <rFont val="宋体"/>
        <family val="3"/>
        <charset val="134"/>
      </rPr>
      <t>经开区关键零部件配套产业基地项目（一期）</t>
    </r>
  </si>
  <si>
    <t>http://ztb.guizhou.gov.cn/trade/bulletin/?id=572714</t>
  </si>
  <si>
    <t>http://ztb.guizhou.gov.cn/trade/bulletin/?id=572715</t>
  </si>
  <si>
    <r>
      <rPr>
        <sz val="11"/>
        <color rgb="FF000000"/>
        <rFont val="宋体"/>
        <family val="3"/>
        <charset val="134"/>
      </rPr>
      <t>经开区关键零部件配套产业基地项目</t>
    </r>
  </si>
  <si>
    <t>http://ztb.guizhou.gov.cn/trade/bulletin/?id=572992</t>
  </si>
  <si>
    <r>
      <rPr>
        <sz val="11"/>
        <color rgb="FF000000"/>
        <rFont val="宋体"/>
        <family val="3"/>
        <charset val="134"/>
      </rPr>
      <t>贵州和卓项目管理咨询有限公司</t>
    </r>
  </si>
  <si>
    <r>
      <rPr>
        <sz val="11"/>
        <color rgb="FF000000"/>
        <rFont val="宋体"/>
        <family val="3"/>
        <charset val="134"/>
      </rPr>
      <t>晴隆县2024年第一批村道安防（麻田至麻田电站）六条公路工程</t>
    </r>
  </si>
  <si>
    <r>
      <rPr>
        <sz val="11"/>
        <color rgb="FF000000"/>
        <rFont val="宋体"/>
        <family val="3"/>
        <charset val="134"/>
      </rPr>
      <t>黔西南州</t>
    </r>
  </si>
  <si>
    <r>
      <rPr>
        <sz val="11"/>
        <color rgb="FF000000"/>
        <rFont val="宋体"/>
        <family val="3"/>
        <charset val="134"/>
      </rPr>
      <t>黔西南州公共资源交易中心</t>
    </r>
  </si>
  <si>
    <r>
      <rPr>
        <sz val="11"/>
        <color rgb="FF000000"/>
        <rFont val="宋体"/>
        <family val="3"/>
        <charset val="134"/>
      </rPr>
      <t>晴隆县交通运输局</t>
    </r>
  </si>
  <si>
    <t>http://ztb.guizhou.gov.cn/trade/bulletin/?id=573006</t>
  </si>
  <si>
    <r>
      <rPr>
        <sz val="11"/>
        <color rgb="FF000000"/>
        <rFont val="宋体"/>
        <family val="3"/>
        <charset val="134"/>
      </rPr>
      <t>贵州新阳光项目管理有限公司</t>
    </r>
  </si>
  <si>
    <r>
      <rPr>
        <sz val="11"/>
        <color rgb="FF000000"/>
        <rFont val="宋体"/>
        <family val="3"/>
        <charset val="134"/>
      </rPr>
      <t>贵阳学院创新创业（创客）基地及大学科技园弱电智能化工程</t>
    </r>
  </si>
  <si>
    <r>
      <rPr>
        <sz val="11"/>
        <color rgb="FF000000"/>
        <rFont val="宋体"/>
        <family val="3"/>
        <charset val="134"/>
      </rPr>
      <t>贵州双龙航空港经济区住房和城乡建设局</t>
    </r>
  </si>
  <si>
    <t>http://ztb.guizhou.gov.cn/trade/bulletin/?id=573012</t>
  </si>
  <si>
    <r>
      <rPr>
        <sz val="11"/>
        <color rgb="FF000000"/>
        <rFont val="宋体"/>
        <family val="3"/>
        <charset val="134"/>
      </rPr>
      <t>安龙县2024年高标准农田暨农业产业建设项目</t>
    </r>
  </si>
  <si>
    <r>
      <rPr>
        <sz val="11"/>
        <color rgb="FF000000"/>
        <rFont val="SimSun"/>
        <charset val="134"/>
      </rPr>
      <t>勘测设计</t>
    </r>
  </si>
  <si>
    <r>
      <rPr>
        <sz val="11"/>
        <color rgb="FF000000"/>
        <rFont val="宋体"/>
        <family val="3"/>
        <charset val="134"/>
      </rPr>
      <t>农业农村</t>
    </r>
  </si>
  <si>
    <r>
      <rPr>
        <sz val="11"/>
        <color rgb="FF000000"/>
        <rFont val="宋体"/>
        <family val="3"/>
        <charset val="134"/>
      </rPr>
      <t>安龙县自然资源局</t>
    </r>
  </si>
  <si>
    <t>http://ztb.guizhou.gov.cn/trade/bulletin/?id=573024</t>
  </si>
  <si>
    <r>
      <rPr>
        <sz val="11"/>
        <color rgb="FF000000"/>
        <rFont val="宋体"/>
        <family val="3"/>
        <charset val="134"/>
      </rPr>
      <t>开元数智工程咨询集团有限公司</t>
    </r>
  </si>
  <si>
    <r>
      <rPr>
        <sz val="11"/>
        <color rgb="FF000000"/>
        <rFont val="宋体"/>
        <family val="3"/>
        <charset val="134"/>
      </rPr>
      <t>青云学府</t>
    </r>
  </si>
  <si>
    <r>
      <rPr>
        <sz val="11"/>
        <color rgb="FF000000"/>
        <rFont val="宋体"/>
        <family val="3"/>
        <charset val="134"/>
      </rPr>
      <t>在中标候选人公示中应载明中标候选人响应招标文件要求的资格能力条件</t>
    </r>
  </si>
  <si>
    <r>
      <rPr>
        <sz val="11"/>
        <color rgb="FF000000"/>
        <rFont val="宋体"/>
        <family val="3"/>
        <charset val="134"/>
      </rPr>
      <t>都匀市住房和城乡建设局</t>
    </r>
  </si>
  <si>
    <t>http://ztb.guizhou.gov.cn/trade/bulletin/?id=573046</t>
  </si>
  <si>
    <r>
      <rPr>
        <sz val="11"/>
        <color rgb="FF000000"/>
        <rFont val="宋体"/>
        <family val="3"/>
        <charset val="134"/>
      </rPr>
      <t>贵州盛驿天丞工程咨询有限公司</t>
    </r>
  </si>
  <si>
    <r>
      <rPr>
        <sz val="11"/>
        <color rgb="FF000000"/>
        <rFont val="宋体"/>
        <family val="3"/>
        <charset val="134"/>
      </rPr>
      <t>贵州省安顺市关岭自治县岗乌镇纳磨村小白岩滑坡隐患点地质灾害避险搬迁项目</t>
    </r>
  </si>
  <si>
    <r>
      <rPr>
        <sz val="11"/>
        <color rgb="FF000000"/>
        <rFont val="宋体"/>
        <family val="3"/>
        <charset val="134"/>
      </rPr>
      <t>关岭布依族苗族自治县住房和城乡建设局</t>
    </r>
  </si>
  <si>
    <t>http://ztb.guizhou.gov.cn/trade/bulletin/?id=573047</t>
  </si>
  <si>
    <r>
      <rPr>
        <sz val="11"/>
        <color rgb="FF000000"/>
        <rFont val="宋体"/>
        <family val="3"/>
        <charset val="134"/>
      </rPr>
      <t>贵州新山水招标股份有限公司</t>
    </r>
  </si>
  <si>
    <r>
      <rPr>
        <sz val="11"/>
        <color rgb="FF000000"/>
        <rFont val="宋体"/>
        <family val="3"/>
        <charset val="134"/>
      </rPr>
      <t>贵阳市花溪区赵家山区域城中村改造项目（安置房建设）</t>
    </r>
  </si>
  <si>
    <r>
      <rPr>
        <sz val="11"/>
        <color rgb="FF000000"/>
        <rFont val="宋体"/>
        <family val="3"/>
        <charset val="134"/>
      </rPr>
      <t>贵阳市住房与城乡建设局</t>
    </r>
  </si>
  <si>
    <t>http://ztb.guizhou.gov.cn/trade/bulletin/?id=573048</t>
  </si>
  <si>
    <r>
      <rPr>
        <sz val="11"/>
        <color rgb="FF000000"/>
        <rFont val="SimSun"/>
        <charset val="134"/>
      </rPr>
      <t>佰利建设管理（集团）有限公司</t>
    </r>
  </si>
  <si>
    <r>
      <rPr>
        <sz val="11"/>
        <color rgb="FF000000"/>
        <rFont val="SimSun"/>
        <charset val="134"/>
      </rPr>
      <t>贵阳经济技术开发区航天智能配套基础工程</t>
    </r>
  </si>
  <si>
    <r>
      <rPr>
        <sz val="11"/>
        <color rgb="FF000000"/>
        <rFont val="SimSun"/>
        <charset val="134"/>
      </rPr>
      <t>贵阳市交通运输局</t>
    </r>
  </si>
  <si>
    <t>http://ztb.guizhou.gov.cn/trade/bulletin/?id=573271</t>
  </si>
  <si>
    <r>
      <rPr>
        <sz val="11"/>
        <color rgb="FF000000"/>
        <rFont val="SimSun"/>
        <charset val="134"/>
      </rPr>
      <t>盘龙地块建设项目</t>
    </r>
  </si>
  <si>
    <r>
      <rPr>
        <sz val="11"/>
        <color rgb="FF000000"/>
        <rFont val="SimSun"/>
        <charset val="134"/>
      </rPr>
      <t>遵义市公共资源交易中心</t>
    </r>
  </si>
  <si>
    <r>
      <rPr>
        <sz val="11"/>
        <color rgb="FF000000"/>
        <rFont val="SimSun"/>
        <charset val="134"/>
      </rPr>
      <t>仁怀市住房和城乡建设局</t>
    </r>
  </si>
  <si>
    <t>http://ztb.guizhou.gov.cn/trade/bulletin/?id=573305</t>
  </si>
  <si>
    <r>
      <rPr>
        <sz val="11"/>
        <color rgb="FF000000"/>
        <rFont val="SimSun"/>
        <charset val="134"/>
      </rPr>
      <t>贵州拓迈电子招投标服务有限公司</t>
    </r>
  </si>
  <si>
    <r>
      <rPr>
        <sz val="11"/>
        <color rgb="FF000000"/>
        <rFont val="SimSun"/>
        <charset val="134"/>
      </rPr>
      <t>花溪区燕楼创新产业孵化基地101号建筑保障性租赁住房项目</t>
    </r>
  </si>
  <si>
    <t>http://ztb.guizhou.gov.cn/trade/bulletin/?id=573310</t>
  </si>
  <si>
    <r>
      <rPr>
        <sz val="11"/>
        <color rgb="FF000000"/>
        <rFont val="SimSun"/>
        <charset val="134"/>
      </rPr>
      <t>贵州聚源项目咨询有限公司</t>
    </r>
  </si>
  <si>
    <r>
      <rPr>
        <sz val="11"/>
        <color rgb="FF000000"/>
        <rFont val="SimSun"/>
        <charset val="134"/>
      </rPr>
      <t>独山县2024年中央水利发展资金维修养护工程</t>
    </r>
  </si>
  <si>
    <r>
      <rPr>
        <sz val="11"/>
        <color rgb="FF000000"/>
        <rFont val="SimSun"/>
        <charset val="134"/>
      </rPr>
      <t>独山县水务局</t>
    </r>
  </si>
  <si>
    <t>http://ztb.guizhou.gov.cn/trade/bulletin/?id=573312</t>
  </si>
  <si>
    <r>
      <rPr>
        <sz val="11"/>
        <color rgb="FF000000"/>
        <rFont val="SimSun"/>
        <charset val="134"/>
      </rPr>
      <t>丹寨县城区排水防涝设施建设项目</t>
    </r>
  </si>
  <si>
    <t>http://ztb.guizhou.gov.cn/trade/bulletin/?id=573345</t>
  </si>
  <si>
    <r>
      <rPr>
        <sz val="11"/>
        <color rgb="FF000000"/>
        <rFont val="SimSun"/>
        <charset val="134"/>
      </rPr>
      <t>安顺市历史文化街区（“习安坊”“粮仓”“皮鞋厂”）改造项目</t>
    </r>
  </si>
  <si>
    <r>
      <rPr>
        <sz val="11"/>
        <color rgb="FF000000"/>
        <rFont val="SimSun"/>
        <charset val="134"/>
      </rPr>
      <t>安顺市西秀区住房和城乡建设局</t>
    </r>
  </si>
  <si>
    <t>http://ztb.guizhou.gov.cn/trade/bulletin/?id=573353</t>
  </si>
  <si>
    <r>
      <rPr>
        <sz val="11"/>
        <color rgb="FF000000"/>
        <rFont val="SimSun"/>
        <charset val="134"/>
      </rPr>
      <t>贵州恒达项目管理有限公司</t>
    </r>
  </si>
  <si>
    <r>
      <rPr>
        <sz val="11"/>
        <color rgb="FF000000"/>
        <rFont val="SimSun"/>
        <charset val="134"/>
      </rPr>
      <t>天柱县坪地镇清溪村高一组等4个地质灾害点工程治理项目</t>
    </r>
  </si>
  <si>
    <r>
      <rPr>
        <sz val="11"/>
        <color rgb="FF000000"/>
        <rFont val="SimSun"/>
        <charset val="134"/>
      </rPr>
      <t>天柱县自然资源局</t>
    </r>
  </si>
  <si>
    <t>http://ztb.guizhou.gov.cn/trade/bulletin/?id=573354</t>
  </si>
  <si>
    <r>
      <rPr>
        <sz val="11"/>
        <color rgb="FF000000"/>
        <rFont val="SimSun"/>
        <charset val="134"/>
      </rPr>
      <t>贵州欣元项目管理有限公司</t>
    </r>
  </si>
  <si>
    <r>
      <rPr>
        <sz val="11"/>
        <color rgb="FF000000"/>
        <rFont val="SimSun"/>
        <charset val="134"/>
      </rPr>
      <t>贵阳市花溪区玉带河片区城中村改造项目（安置房建设）（一期）</t>
    </r>
  </si>
  <si>
    <r>
      <rPr>
        <sz val="11"/>
        <color rgb="FF000000"/>
        <rFont val="宋体"/>
        <family val="3"/>
        <charset val="134"/>
      </rPr>
      <t>1.一般不良行为情形第6条，招标项目的资格预审公告和招标公告中，以会议纪要、函复意见、备忘录等方式代替项目审批（核准、备案）文件的。2.一般不良行为情形第11条，招标项目的资格预审公告和招标公告中，未载明招标项目标段（标包）合同估算价，或者填写错误的。3.一般不良行为情形第12条，招标项目的资格预审公告和招标公告中，未载明招标项目行政监督部门及联系方式，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r>
  </si>
  <si>
    <r>
      <rPr>
        <sz val="11"/>
        <color rgb="FF000000"/>
        <rFont val="宋体"/>
        <family val="3"/>
        <charset val="134"/>
      </rPr>
      <t>在招标项目的招标公告中，应正确填写项目审批（核准、备案）文件名称；应载明招标项目标段（标包）的合同估算价、项目行政监督部门及联系方式、上传电子招标文件、上传项目审批(核准、备案)文件。</t>
    </r>
  </si>
  <si>
    <t>http://ztb.guizhou.gov.cn/trade/bulletin/?id=573355</t>
  </si>
  <si>
    <r>
      <rPr>
        <sz val="11"/>
        <color rgb="FF000000"/>
        <rFont val="SimSun"/>
        <charset val="134"/>
      </rPr>
      <t>贵州厚信咨询服务有限公司</t>
    </r>
  </si>
  <si>
    <r>
      <rPr>
        <sz val="11"/>
        <color rgb="FF000000"/>
        <rFont val="SimSun"/>
        <charset val="134"/>
      </rPr>
      <t>开阳县现代化工产业园精细磷化工厂房及配套设施建设项目一双流片区一级消防站</t>
    </r>
  </si>
  <si>
    <t>http://ztb.guizhou.gov.cn/trade/bulletin/?id=573445</t>
  </si>
  <si>
    <r>
      <rPr>
        <sz val="11"/>
        <color rgb="FF000000"/>
        <rFont val="SimSun"/>
        <charset val="134"/>
      </rPr>
      <t>贵州鲁班工程造价咨询有限公司</t>
    </r>
  </si>
  <si>
    <r>
      <rPr>
        <sz val="11"/>
        <color rgb="FF000000"/>
        <rFont val="SimSun"/>
        <charset val="134"/>
      </rPr>
      <t>桐梓县2022年高标准农田建设（旱改水及新增耕地）项目（一标段）</t>
    </r>
  </si>
  <si>
    <r>
      <rPr>
        <sz val="11"/>
        <color rgb="FF000000"/>
        <rFont val="SimSun"/>
        <charset val="134"/>
      </rPr>
      <t>勘测设计、施工总承包（EPC）</t>
    </r>
  </si>
  <si>
    <r>
      <rPr>
        <sz val="11"/>
        <color rgb="FF000000"/>
        <rFont val="SimSun"/>
        <charset val="134"/>
      </rPr>
      <t>桐梓县农业农村局</t>
    </r>
  </si>
  <si>
    <t>http://ztb.guizhou.gov.cn/trade/bulletin/?id=573455</t>
  </si>
  <si>
    <r>
      <rPr>
        <sz val="11"/>
        <color rgb="FF000000"/>
        <rFont val="SimSun"/>
        <charset val="134"/>
      </rPr>
      <t>贵州黔通招标代理有限公司</t>
    </r>
  </si>
  <si>
    <r>
      <rPr>
        <sz val="11"/>
        <color rgb="FF000000"/>
        <rFont val="SimSun"/>
        <charset val="134"/>
      </rPr>
      <t>贵州省公路开发集团有限公司遵义营运管理中心2024年路面中修工程</t>
    </r>
  </si>
  <si>
    <t>http://ztb.guizhou.gov.cn/trade/bulletin/?id=573462</t>
  </si>
  <si>
    <r>
      <rPr>
        <sz val="11"/>
        <color rgb="FF000000"/>
        <rFont val="SimSun"/>
        <charset val="134"/>
      </rPr>
      <t>荔波县康养中心项目</t>
    </r>
  </si>
  <si>
    <t>http://ztb.guizhou.gov.cn/trade/bulletin/?id=573614</t>
  </si>
  <si>
    <r>
      <rPr>
        <sz val="11"/>
        <color rgb="FF000000"/>
        <rFont val="SimSun"/>
        <charset val="134"/>
      </rPr>
      <t>贵州易典工程项目管理咨询有限公司</t>
    </r>
  </si>
  <si>
    <r>
      <rPr>
        <sz val="11"/>
        <color rgb="FF000000"/>
        <rFont val="SimSun"/>
        <charset val="134"/>
      </rPr>
      <t>龙里县三岔河水库工程</t>
    </r>
  </si>
  <si>
    <r>
      <rPr>
        <sz val="11"/>
        <color rgb="FF000000"/>
        <rFont val="SimSun"/>
        <charset val="134"/>
      </rPr>
      <t>黔南州水务局招标投标管理办公室</t>
    </r>
  </si>
  <si>
    <t>http://ztb.guizhou.gov.cn/trade/bulletin/?id=573620</t>
  </si>
  <si>
    <r>
      <rPr>
        <sz val="11"/>
        <color rgb="FF000000"/>
        <rFont val="SimSun"/>
        <charset val="134"/>
      </rPr>
      <t>贵州勤达工程管理有限公司</t>
    </r>
  </si>
  <si>
    <r>
      <rPr>
        <sz val="11"/>
        <color rgb="FF000000"/>
        <rFont val="SimSun"/>
        <charset val="134"/>
      </rPr>
      <t>播州区水泊渡水库集中式饮用水水源保护区环境综合整治项目</t>
    </r>
  </si>
  <si>
    <r>
      <rPr>
        <sz val="11"/>
        <color rgb="FF000000"/>
        <rFont val="SimSun"/>
        <charset val="134"/>
      </rPr>
      <t>遵义市生态环境局播州分局</t>
    </r>
  </si>
  <si>
    <t>http://ztb.guizhou.gov.cn/trade/bulletin/?id=573631</t>
  </si>
  <si>
    <r>
      <rPr>
        <sz val="11"/>
        <color rgb="FF000000"/>
        <rFont val="SimSun"/>
        <charset val="134"/>
      </rPr>
      <t>遵义市播州区地质灾害隐患点工程治理项目</t>
    </r>
  </si>
  <si>
    <r>
      <rPr>
        <sz val="11"/>
        <color rgb="FF000000"/>
        <rFont val="SimSun"/>
        <charset val="134"/>
      </rPr>
      <t>详细勘查及施工图设计</t>
    </r>
  </si>
  <si>
    <r>
      <rPr>
        <sz val="11"/>
        <color rgb="FF000000"/>
        <rFont val="SimSun"/>
        <charset val="134"/>
      </rPr>
      <t>播州区自然资源局</t>
    </r>
  </si>
  <si>
    <t>http://ztb.guizhou.gov.cn/trade/bulletin/?id=573646</t>
  </si>
  <si>
    <r>
      <rPr>
        <sz val="11"/>
        <color rgb="FF000000"/>
        <rFont val="SimSun"/>
        <charset val="134"/>
      </rPr>
      <t>贵州中泰项目管理有限公司</t>
    </r>
  </si>
  <si>
    <r>
      <rPr>
        <sz val="11"/>
        <color rgb="FF000000"/>
        <rFont val="SimSun"/>
        <charset val="134"/>
      </rPr>
      <t>高新区沙文生态科技产业园东部地块城中村改造项目</t>
    </r>
  </si>
  <si>
    <r>
      <rPr>
        <sz val="11"/>
        <color rgb="FF000000"/>
        <rFont val="SimSun"/>
        <charset val="134"/>
      </rPr>
      <t>设计施工总承包</t>
    </r>
  </si>
  <si>
    <t>http://ztb.guizhou.gov.cn/trade/bulletin/?id=573647</t>
  </si>
  <si>
    <r>
      <rPr>
        <sz val="11"/>
        <color rgb="FF000000"/>
        <rFont val="SimSun"/>
        <charset val="134"/>
      </rPr>
      <t>高新区沙文生态科技产业园东部地块城中村改造项目一标段</t>
    </r>
  </si>
  <si>
    <r>
      <rPr>
        <sz val="11"/>
        <color rgb="FF000000"/>
        <rFont val="SimSun"/>
        <charset val="134"/>
      </rPr>
      <t>贵阳市白云区住建局</t>
    </r>
  </si>
  <si>
    <t>http://ztb.guizhou.gov.cn/trade/bulletin/?id=573648</t>
  </si>
  <si>
    <r>
      <rPr>
        <sz val="11"/>
        <color rgb="FF000000"/>
        <rFont val="SimSun"/>
        <charset val="134"/>
      </rPr>
      <t>遵义市播州区地质灾害防治工程治理项目</t>
    </r>
  </si>
  <si>
    <t>http://ztb.guizhou.gov.cn/trade/bulletin/?id=573650</t>
  </si>
  <si>
    <r>
      <rPr>
        <sz val="11"/>
        <color rgb="FF000000"/>
        <rFont val="SimSun"/>
        <charset val="134"/>
      </rPr>
      <t>贵州贵义工程项目管理有限公司</t>
    </r>
  </si>
  <si>
    <r>
      <rPr>
        <sz val="11"/>
        <color rgb="FF000000"/>
        <rFont val="SimSun"/>
        <charset val="134"/>
      </rPr>
      <t>播州区播南大道排水管网建设项目</t>
    </r>
  </si>
  <si>
    <r>
      <rPr>
        <sz val="11"/>
        <color rgb="FF000000"/>
        <rFont val="SimSun"/>
        <charset val="134"/>
      </rPr>
      <t>播州区水务局</t>
    </r>
  </si>
  <si>
    <t>http://ztb.guizhou.gov.cn/trade/bulletin/?id=573651</t>
  </si>
  <si>
    <r>
      <rPr>
        <sz val="11"/>
        <color rgb="FF000000"/>
        <rFont val="SimSun"/>
        <charset val="134"/>
      </rPr>
      <t>贵州铭典项目管理有限公司</t>
    </r>
  </si>
  <si>
    <r>
      <rPr>
        <sz val="11"/>
        <color rgb="FF000000"/>
        <rFont val="SimSun"/>
        <charset val="134"/>
      </rPr>
      <t>贵阳市观山湖区城市内涝治理项目</t>
    </r>
  </si>
  <si>
    <t>http://ztb.guizhou.gov.cn/trade/bulletin/?id=573704</t>
  </si>
  <si>
    <r>
      <rPr>
        <sz val="11"/>
        <color rgb="FF000000"/>
        <rFont val="宋体"/>
        <family val="3"/>
        <charset val="134"/>
      </rPr>
      <t>贵州公明建设投资咨询有限公司</t>
    </r>
  </si>
  <si>
    <r>
      <rPr>
        <sz val="11"/>
        <color rgb="FF000000"/>
        <rFont val="宋体"/>
        <family val="3"/>
        <charset val="134"/>
      </rPr>
      <t>经开区生物医药产业综合体项目电梯及自动扶梯设备采购与安装工程</t>
    </r>
  </si>
  <si>
    <t>http://ztb.guizhou.gov.cn/trade/bulletin/?id=573356</t>
  </si>
  <si>
    <r>
      <rPr>
        <sz val="11"/>
        <color rgb="FF000000"/>
        <rFont val="宋体"/>
        <family val="3"/>
        <charset val="134"/>
      </rPr>
      <t>贵州梵宇工程管理咨询有限公司</t>
    </r>
  </si>
  <si>
    <r>
      <rPr>
        <sz val="11"/>
        <color rgb="FF000000"/>
        <rFont val="宋体"/>
        <family val="3"/>
        <charset val="134"/>
      </rPr>
      <t>罗甸县2024年粮食安全产业配套设施建设项目</t>
    </r>
  </si>
  <si>
    <r>
      <rPr>
        <sz val="11"/>
        <color rgb="FF000000"/>
        <rFont val="宋体"/>
        <family val="3"/>
        <charset val="134"/>
      </rPr>
      <t>罗甸县农业农村局</t>
    </r>
  </si>
  <si>
    <t>http://ztb.guizhou.gov.cn/trade/bulletin/?id=573603</t>
  </si>
  <si>
    <r>
      <rPr>
        <sz val="11"/>
        <color rgb="FF000000"/>
        <rFont val="宋体"/>
        <family val="3"/>
        <charset val="134"/>
      </rPr>
      <t>贵州理工建设顾问有限公司</t>
    </r>
  </si>
  <si>
    <r>
      <rPr>
        <sz val="11"/>
        <color rgb="FF000000"/>
        <rFont val="宋体"/>
        <family val="3"/>
        <charset val="134"/>
      </rPr>
      <t>贵阳市第二人民医院综合病房大楼建设项目（幕墙工程）</t>
    </r>
  </si>
  <si>
    <t>http://ztb.guizhou.gov.cn/trade/bulletin/?id=573609</t>
  </si>
  <si>
    <r>
      <rPr>
        <sz val="11"/>
        <color rgb="FF000000"/>
        <rFont val="宋体"/>
        <family val="3"/>
        <charset val="134"/>
      </rPr>
      <t>瓮安县2023年统筹整合使用财政涉农资金中坪水厂改造工程</t>
    </r>
  </si>
  <si>
    <r>
      <rPr>
        <sz val="11"/>
        <color rgb="FF000000"/>
        <rFont val="宋体"/>
        <family val="3"/>
        <charset val="134"/>
      </rPr>
      <t>一般不良情形第24条：招标项目的中标候选人公示未载明中标候选人排序、名称、投标报价、质量、工期（交货期）以及评标情况，或者填写错误的。一般不良情形第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r>
  </si>
  <si>
    <r>
      <rPr>
        <sz val="11"/>
        <color rgb="FF000000"/>
        <rFont val="宋体"/>
        <family val="3"/>
        <charset val="134"/>
      </rPr>
      <t>在中标候选人公示中应载明中标候选人排序、名称、投标报价、质量、工期（交货期）以及评标情况。中标候选人按照招标文件要求承诺的项目负责人姓名及其相关证书名称和编号。响应招标文件要求的资格能力条件。</t>
    </r>
  </si>
  <si>
    <r>
      <rPr>
        <sz val="11"/>
        <color rgb="FF000000"/>
        <rFont val="宋体"/>
        <family val="3"/>
        <charset val="134"/>
      </rPr>
      <t>瓮安县水务局</t>
    </r>
  </si>
  <si>
    <t>http://ztb.guizhou.gov.cn/trade/bulletin/?id=573610</t>
  </si>
  <si>
    <r>
      <rPr>
        <sz val="11"/>
        <color rgb="FF000000"/>
        <rFont val="宋体"/>
        <family val="3"/>
        <charset val="134"/>
      </rPr>
      <t>安龙县农业农村局</t>
    </r>
  </si>
  <si>
    <t>http://ztb.guizhou.gov.cn/trade/bulletin/?id=573612</t>
  </si>
  <si>
    <r>
      <rPr>
        <sz val="11"/>
        <color rgb="FF000000"/>
        <rFont val="宋体"/>
        <family val="3"/>
        <charset val="134"/>
      </rPr>
      <t>贵州轩航建设工程咨询有限公司</t>
    </r>
  </si>
  <si>
    <r>
      <rPr>
        <sz val="11"/>
        <color rgb="FF000000"/>
        <rFont val="宋体"/>
        <family val="3"/>
        <charset val="134"/>
      </rPr>
      <t>贵州省贞丰县平街乡小花江者令崩塌地质灾害防治工程项目</t>
    </r>
  </si>
  <si>
    <r>
      <rPr>
        <sz val="11"/>
        <color rgb="FF000000"/>
        <rFont val="宋体"/>
        <family val="3"/>
        <charset val="134"/>
      </rPr>
      <t>黔西南州自然资源局</t>
    </r>
  </si>
  <si>
    <t>http://ztb.guizhou.gov.cn/trade/bulletin/?id=573613</t>
  </si>
  <si>
    <r>
      <rPr>
        <sz val="11"/>
        <color rgb="FF000000"/>
        <rFont val="宋体"/>
        <family val="3"/>
        <charset val="134"/>
      </rPr>
      <t>贵州聚亿项目管理有限公司</t>
    </r>
  </si>
  <si>
    <r>
      <rPr>
        <sz val="11"/>
        <color rgb="FF000000"/>
        <rFont val="宋体"/>
        <family val="3"/>
        <charset val="134"/>
      </rPr>
      <t>安顺市平坝区2024年度农村公益事业财政奖补项目</t>
    </r>
  </si>
  <si>
    <r>
      <rPr>
        <sz val="11"/>
        <color rgb="FF000000"/>
        <rFont val="宋体"/>
        <family val="3"/>
        <charset val="134"/>
      </rPr>
      <t>安顺市平坝区农业农村局</t>
    </r>
  </si>
  <si>
    <t>http://ztb.guizhou.gov.cn/trade/bulletin/?id=573616</t>
  </si>
  <si>
    <r>
      <rPr>
        <sz val="11"/>
        <color rgb="FF000000"/>
        <rFont val="宋体"/>
        <family val="3"/>
        <charset val="134"/>
      </rPr>
      <t>贵州阳光产权交易所有限公司</t>
    </r>
  </si>
  <si>
    <r>
      <rPr>
        <sz val="11"/>
        <color rgb="FF000000"/>
        <rFont val="宋体"/>
        <family val="3"/>
        <charset val="134"/>
      </rPr>
      <t>贵安新区科创城DKC06-(02-07-01、02-07）地块项目</t>
    </r>
  </si>
  <si>
    <t>http://ztb.guizhou.gov.cn/trade/bulletin/?id=573617</t>
  </si>
  <si>
    <r>
      <rPr>
        <sz val="11"/>
        <color rgb="FF000000"/>
        <rFont val="宋体"/>
        <family val="3"/>
        <charset val="134"/>
      </rPr>
      <t>贵州省贞丰县北部片区崩塌（危岩带）治理工程项目</t>
    </r>
  </si>
  <si>
    <t>http://ztb.guizhou.gov.cn/trade/bulletin/?id=573622</t>
  </si>
  <si>
    <r>
      <rPr>
        <sz val="11"/>
        <color rgb="FF000000"/>
        <rFont val="宋体"/>
        <family val="3"/>
        <charset val="134"/>
      </rPr>
      <t>安顺丰和同创招标服务有限公司</t>
    </r>
  </si>
  <si>
    <r>
      <rPr>
        <sz val="11"/>
        <color rgb="FF000000"/>
        <rFont val="宋体"/>
        <family val="3"/>
        <charset val="134"/>
      </rPr>
      <t>镇宁自治县2022年祥和花园片区老旧小区配套基础设施改造项目</t>
    </r>
  </si>
  <si>
    <r>
      <rPr>
        <sz val="11"/>
        <color rgb="FF000000"/>
        <rFont val="宋体"/>
        <family val="3"/>
        <charset val="134"/>
      </rPr>
      <t>镇宁布依族苗族自治县住房和城乡建设局</t>
    </r>
  </si>
  <si>
    <t>http://ztb.guizhou.gov.cn/trade/bulletin/?id=573632</t>
  </si>
  <si>
    <t>贵州盛憬源工程项目管理有限公司</t>
  </si>
  <si>
    <t>威宁县2024年易地扶贫搬迁安置点维保修项目</t>
  </si>
  <si>
    <t>威宁彝族回族苗族自治县乡村振兴局</t>
  </si>
  <si>
    <t>http://ztb.guizhou.gov.cn/trade/bulletin/?id=573794</t>
  </si>
  <si>
    <t>贵州万驰纳招标代理有限公司</t>
  </si>
  <si>
    <t>余庆县地质灾害防治体系建设工程治理项目（白米崩塌、断尖崩塌、关庄崩塌、宋家湾崩塌、狮子岩崩塌）</t>
  </si>
  <si>
    <t>余庆县发展和改革局</t>
  </si>
  <si>
    <t>http://ztb.guizhou.gov.cn/trade/bulletin/?id=573800</t>
  </si>
  <si>
    <t>小七孔古桥周边环境整治项目</t>
  </si>
  <si>
    <t>荔波县住建局</t>
  </si>
  <si>
    <t>http://ztb.guizhou.gov.cn/trade/bulletin/?id=573865</t>
  </si>
  <si>
    <t>贵州安诚项目咨询有限公司</t>
  </si>
  <si>
    <t>安顺凤凰学校教学综合楼及室外公厕建设项目</t>
  </si>
  <si>
    <t>安顺市西秀区住房和城乡建设局</t>
  </si>
  <si>
    <t>http://ztb.guizhou.gov.cn/trade/bulletin/?id=573914</t>
  </si>
  <si>
    <t>贵州百利招标造价咨询有限公司</t>
  </si>
  <si>
    <t>贵州省贵定县绿色高效渔业养殖建设项目</t>
  </si>
  <si>
    <t>贵定县农业农村局</t>
  </si>
  <si>
    <t>http://ztb.guizhou.gov.cn/trade/bulletin/?id=573916</t>
  </si>
  <si>
    <t>贵州勤达工程管理有限公司</t>
  </si>
  <si>
    <t>桐梓县21个乡镇污水处理厂提标改造项目</t>
  </si>
  <si>
    <t>桐梓县住房和城乡建设局</t>
  </si>
  <si>
    <t>http://ztb.guizhou.gov.cn/trade/bulletin/?id=573929</t>
  </si>
  <si>
    <t>贵州阳光产权交易所有限公司</t>
  </si>
  <si>
    <t>科创城·望月府</t>
  </si>
  <si>
    <t>设计施工EPC总承包</t>
  </si>
  <si>
    <t>http://ztb.guizhou.gov.cn/trade/bulletin/?id=573935</t>
  </si>
  <si>
    <t>贵州志远宏达项目管理有限公司</t>
  </si>
  <si>
    <t>隆兴镇2024年高粱仓储建设项目</t>
  </si>
  <si>
    <t>习水县住房和城乡建设局</t>
  </si>
  <si>
    <t>http://ztb.guizhou.gov.cn/trade/bulletin/?id=573943</t>
  </si>
  <si>
    <t>贵州省遵义市习水县隆兴镇淋滩村建设红色美丽村庄项目</t>
  </si>
  <si>
    <t>习水县农业农村局</t>
  </si>
  <si>
    <t>http://ztb.guizhou.gov.cn/trade/bulletin/?id=574050</t>
  </si>
  <si>
    <t>安顺市第八小学异地建设项目-9#体艺楼</t>
  </si>
  <si>
    <t>http://ztb.guizhou.gov.cn/trade/bulletin/?id=574061</t>
  </si>
  <si>
    <t>贵州鲁班工程造价咨询有限公司</t>
  </si>
  <si>
    <t>余庆县智能缝纫及配套产业园建设项目</t>
  </si>
  <si>
    <t>http://ztb.guizhou.gov.cn/trade/bulletin/?id=574170</t>
  </si>
  <si>
    <t>贵州鼎昌项目管理有限公司</t>
  </si>
  <si>
    <t>普安县楼下小城镇市政道路建设项目</t>
  </si>
  <si>
    <t>普安县住房和城乡建设局</t>
  </si>
  <si>
    <t>http://ztb.guizhou.gov.cn/trade/bulletin/?id=574178</t>
  </si>
  <si>
    <t>贵州省遵义市习水县良村镇吼滩村建设红色美丽村庄项目</t>
  </si>
  <si>
    <t>http://ztb.guizhou.gov.cn/trade/bulletin/?id=574189</t>
  </si>
  <si>
    <t>正安县住房和城乡建设局</t>
  </si>
  <si>
    <t>贵州中新招标有限公司</t>
  </si>
  <si>
    <t>仁怀市茅台镇片区（龙井湾崩塌、灯盏坨滑坡、盖塘沟滑坡）地质灾害治理工程</t>
  </si>
  <si>
    <t>仁怀市发展和改革局</t>
  </si>
  <si>
    <t>http://ztb.guizhou.gov.cn/trade/bulletin/?id=574194</t>
  </si>
  <si>
    <t>正安县凤仪城区（沙坝片区）生活污水管网建设工程项目</t>
  </si>
  <si>
    <t>http://ztb.guizhou.gov.cn/trade/bulletin/?id=574195</t>
  </si>
  <si>
    <t>贵州贵财招标有限责任公司</t>
  </si>
  <si>
    <t>贵州工业职业技术学院K1学术交流中心项目</t>
  </si>
  <si>
    <t>贵州省发展和改革委员会</t>
  </si>
  <si>
    <t>http://ztb.guizhou.gov.cn/trade/bulletin/?id=574222</t>
  </si>
  <si>
    <t>贵州雅建项目管理咨询有限公司</t>
  </si>
  <si>
    <t>纳雍县拖歪河重点山洪沟治理工程</t>
  </si>
  <si>
    <t>http://ztb.guizhou.gov.cn/trade/bulletin/?id=574223</t>
  </si>
  <si>
    <t>贵州中审工程咨询有限公司</t>
  </si>
  <si>
    <t>道桥时代广场项目（未完工程）</t>
  </si>
  <si>
    <t>http://ztb.guizhou.gov.cn/trade/bulletin/?id=574236</t>
  </si>
  <si>
    <t>贵州聚鑫项目管理咨询有限公司</t>
  </si>
  <si>
    <t>仁怀市鲁班街道黄家田社区红色美丽村庄建设项目</t>
  </si>
  <si>
    <t>http://ztb.guizhou.gov.cn/trade/bulletin/?id=574185</t>
  </si>
  <si>
    <t>贵州安顺瑞信工程建设咨询有限公司</t>
  </si>
  <si>
    <t>安顺市主城区二次供水泵站防水排涝提升工程</t>
  </si>
  <si>
    <t>货物</t>
  </si>
  <si>
    <t>http://ztb.guizhou.gov.cn/trade/bulletin/?id=573918</t>
  </si>
  <si>
    <t>六枝特区中心城区污水处理厂(三期)尾水深度净化工程施工</t>
  </si>
  <si>
    <t>六枝特区水务局</t>
  </si>
  <si>
    <t>http://ztb.guizhou.gov.cn/trade/bulletin/?id=573795</t>
  </si>
  <si>
    <t>普定县黄桶街道办青山社区污水管网建设工程</t>
  </si>
  <si>
    <t>普定县水务局</t>
  </si>
  <si>
    <t>http://ztb.guizhou.gov.cn/trade/bulletin/?id=573802</t>
  </si>
  <si>
    <t>观山湖区第一高级中学迁建项目工程检测服务</t>
  </si>
  <si>
    <t>服务</t>
  </si>
  <si>
    <t>http://ztb.guizhou.gov.cn/trade/bulletin/?id=573919</t>
  </si>
  <si>
    <t>赫章县野马川水库交通改复建工程威奢至西屯公路施工图勘察设计</t>
  </si>
  <si>
    <t>http://ztb.guizhou.gov.cn/trade/bulletin/?id=573924</t>
  </si>
  <si>
    <t>贵州宏达工程顾问有限公司</t>
  </si>
  <si>
    <t>贵州省威宁县草海周边地热普查项目</t>
  </si>
  <si>
    <t>威宁县住建局</t>
  </si>
  <si>
    <t>http://ztb.guizhou.gov.cn/trade/bulletin/?id=573925</t>
  </si>
  <si>
    <t>六盘水市能源局</t>
  </si>
  <si>
    <t>2023年县域商业建设项目施工</t>
  </si>
  <si>
    <t>安顺市住房和城乡建设局</t>
  </si>
  <si>
    <t>http://ztb.guizhou.gov.cn/trade/bulletin/?id=573939</t>
  </si>
  <si>
    <t>贵阳市住房与城乡建设局</t>
  </si>
  <si>
    <t>http://ztb.guizhou.gov.cn/trade/bulletin/?id=574049</t>
  </si>
  <si>
    <t>贵州弘典建设咨询有限公司</t>
  </si>
  <si>
    <t>中科怡璟项目10kV供配电工程施工</t>
  </si>
  <si>
    <t>http://ztb.guizhou.gov.cn/trade/bulletin/?id=574051</t>
  </si>
  <si>
    <t>贵州省安顺市普定县地质灾害综合治理项目</t>
  </si>
  <si>
    <t>普定县自然资源局</t>
  </si>
  <si>
    <t>http://ztb.guizhou.gov.cn/trade/bulletin/?id=574058</t>
  </si>
  <si>
    <t>贵州东旭建设工程咨询有限公司</t>
  </si>
  <si>
    <t>册亨县非遗文化旅游产业建设项目</t>
  </si>
  <si>
    <t>一般不良情形第25条：招标项目的中标候选人公示未载明中标候选人按照招标文件要求承诺的项目负责人姓名及其相关证书名称和编号，或者填写错误的。</t>
  </si>
  <si>
    <t>册亨县乡村振兴局</t>
  </si>
  <si>
    <t>http://ztb.guizhou.gov.cn/trade/bulletin/?id=574171</t>
  </si>
  <si>
    <t>安龙县储备粮油仓储物流设施项目</t>
  </si>
  <si>
    <t>安龙县住房和城乡建设局</t>
  </si>
  <si>
    <t>http://ztb.guizhou.gov.cn/trade/bulletin/?id=574172</t>
  </si>
  <si>
    <t>长顺县第二污水处理厂二期工程</t>
  </si>
  <si>
    <t>一般不良行为情形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</si>
  <si>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在中标候选人公示中应载明未载明中标候选人按照招标文件要求承诺的项目负责人姓名及其相关证书名称和编号、招标文件要求的资格能力条件。</t>
  </si>
  <si>
    <t>长顺县发展和改革局</t>
  </si>
  <si>
    <t>http://ztb.guizhou.gov.cn/trade/bulletin/?id=574207</t>
  </si>
  <si>
    <t>林东龙凤煤矿污水处理站建设项目</t>
  </si>
  <si>
    <t>金沙县住建局</t>
  </si>
  <si>
    <t>http://ztb.guizhou.gov.cn/trade/bulletin/?id=574208</t>
  </si>
  <si>
    <t>贵州能源水城200万吨/年循环经济综合利用煤焦化项目</t>
  </si>
  <si>
    <t>http://ztb.guizhou.gov.cn/trade/bulletin/?id=574209</t>
  </si>
  <si>
    <t>贵州能源水城2×66万千瓦燃煤发电项目锅炉及其附属设备采购</t>
  </si>
  <si>
    <t>http://ztb.guizhou.gov.cn/trade/bulletin/?id=574212</t>
  </si>
  <si>
    <t>贵州能源水城2×66万千瓦燃煤发电项目</t>
  </si>
  <si>
    <t>http://ztb.guizhou.gov.cn/trade/bulletin/?id=574215</t>
  </si>
  <si>
    <t>凤冈县2024年老旧小区改造配套基础设施建设项目</t>
  </si>
  <si>
    <t>凤冈县发展和改革局</t>
  </si>
  <si>
    <t>http://ztb.guizhou.gov.cn/trade/bulletin/?id=574318</t>
  </si>
  <si>
    <t>凤冈县2024年老旧小区改造建设项目</t>
  </si>
  <si>
    <t>http://ztb.guizhou.gov.cn/trade/bulletin/?id=574319</t>
  </si>
  <si>
    <t>G（22）130地块项目</t>
  </si>
  <si>
    <t>http://ztb.guizhou.gov.cn/trade/bulletin/?id=574435</t>
  </si>
  <si>
    <t>贵州华阳项目管理有限公司</t>
  </si>
  <si>
    <t>毕节市七星关区海子街镇集镇供水工程</t>
  </si>
  <si>
    <t>http://ztb.guizhou.gov.cn/trade/bulletin/?id=574545</t>
  </si>
  <si>
    <t>贵州智聚招标造价咨询有限公司</t>
  </si>
  <si>
    <t>高新区沙文生态科技产业园东部地块城中村改造项目五标段</t>
  </si>
  <si>
    <t>贵阳国家高新技术产业开发区建设工程招投标办公室</t>
  </si>
  <si>
    <t>http://ztb.guizhou.gov.cn/trade/bulletin/?id=574547</t>
  </si>
  <si>
    <t>遵义市水务局</t>
  </si>
  <si>
    <t>西秀区黄腊乡猛方农业光伏电站</t>
  </si>
  <si>
    <t>EPC总承包</t>
  </si>
  <si>
    <t>http://ztb.guizhou.gov.cn/trade/bulletin/?id=574687</t>
  </si>
  <si>
    <t>贵州耀晟项目管理有限公司</t>
  </si>
  <si>
    <t>花贡镇母洒社区美丽家园项目</t>
  </si>
  <si>
    <t>晴隆县住房和城乡建设局</t>
  </si>
  <si>
    <t>http://ztb.guizhou.gov.cn/trade/bulletin/?id=574690</t>
  </si>
  <si>
    <t>花贡镇河塘社区美丽家园项目</t>
  </si>
  <si>
    <t>http://ztb.guizhou.gov.cn/trade/bulletin/?id=574691</t>
  </si>
  <si>
    <t>余庆县大乌江镇及构皮滩镇地质灾害群防治工程</t>
  </si>
  <si>
    <t>余庆县自然资源局</t>
  </si>
  <si>
    <t>http://ztb.guizhou.gov.cn/trade/bulletin/?id=574707</t>
  </si>
  <si>
    <t>仁怀市美酒河镇滨河路街口崩塌地质灾害治理工程</t>
  </si>
  <si>
    <t>http://ztb.guizhou.gov.cn/trade/bulletin/?id=574709</t>
  </si>
  <si>
    <t>贵州环水工程招标造价咨询有限公司</t>
  </si>
  <si>
    <t>荔波县三荔水库工程</t>
  </si>
  <si>
    <t>黔南州水务局</t>
  </si>
  <si>
    <t>http://ztb.guizhou.gov.cn/trade/bulletin/?id=574714</t>
  </si>
  <si>
    <t>余庆县地质灾害防治体系建设工程治理项目</t>
  </si>
  <si>
    <t>http://ztb.guizhou.gov.cn/trade/bulletin/?id=574719</t>
  </si>
  <si>
    <t>贵州博通咨询有限公司</t>
  </si>
  <si>
    <t>松桃县第一完小迁建项目</t>
  </si>
  <si>
    <t>松桃苗族自治县住房和城乡建设局</t>
  </si>
  <si>
    <t>http://ztb.guizhou.gov.cn/trade/bulletin/?id=574720</t>
  </si>
  <si>
    <t>贵州国鑫招标有限公司</t>
  </si>
  <si>
    <t>毕节市七星关区2024年度土地综合整治项目</t>
  </si>
  <si>
    <t>毕节市七星关区自然资源局</t>
  </si>
  <si>
    <t>http://ztb.guizhou.gov.cn/trade/bulletin/?id=574729</t>
  </si>
  <si>
    <t>购置松桃苗族自治县公共文化基础设施建设项目及改扩建项目</t>
  </si>
  <si>
    <t>设计、施工（含设备采购）EPC总承包</t>
  </si>
  <si>
    <t>http://ztb.guizhou.gov.cn/trade/bulletin/?id=574732</t>
  </si>
  <si>
    <t>勘测设计</t>
  </si>
  <si>
    <t>贵阳大数据科创城产城融合示范项目</t>
  </si>
  <si>
    <t>http://ztb.guizhou.gov.cn/trade/bulletin/?id=574739</t>
  </si>
  <si>
    <t>贵州省金汇实业（集团）有限公司</t>
  </si>
  <si>
    <t>都匀市2015年度易地扶贫搬迁工程小围寨办事处滨江安置点建设项目</t>
  </si>
  <si>
    <t>http://ztb.guizhou.gov.cn/trade/bulletin/?id=574746</t>
  </si>
  <si>
    <t>贵州梵净山工程管理咨询有限责任公司</t>
  </si>
  <si>
    <t>贵州省铜仁市黔东北山地丘陵区（东部）生物多样性保护项目（2023年度）水利水保</t>
  </si>
  <si>
    <t>在中标候选人公示中应载明未载明中标候选人按照招标文件要求承诺的项目负责人姓名及其相关证书名称和编号。</t>
  </si>
  <si>
    <t>林业</t>
  </si>
  <si>
    <t>铜仁市林业局</t>
  </si>
  <si>
    <t>http://ztb.guizhou.gov.cn/trade/bulletin/?id=574340</t>
  </si>
  <si>
    <t>贵州聚信立项目管理有限公司</t>
  </si>
  <si>
    <t>六枝特区月亮河乡折溪村至中寨村公路修复工程</t>
  </si>
  <si>
    <t>六枝特区交通运输局</t>
  </si>
  <si>
    <t>http://ztb.guizhou.gov.cn/trade/bulletin/?id=574349</t>
  </si>
  <si>
    <t>国兴致诚工程项目管理咨询（集团）有限公司</t>
  </si>
  <si>
    <t>六盘水市钟山区关门山水库工程（石料场边坡部分）水土保持工程</t>
  </si>
  <si>
    <t>http://ztb.guizhou.gov.cn/trade/bulletin/?id=574350</t>
  </si>
  <si>
    <t>贵州中锦泰工程建设集团有限公司</t>
  </si>
  <si>
    <t>望谟县红水河国有林场特许经营项目</t>
  </si>
  <si>
    <t>特许经营</t>
  </si>
  <si>
    <t>望谟县林业局</t>
  </si>
  <si>
    <t>http://ztb.guizhou.gov.cn/trade/bulletin/?id=574422</t>
  </si>
  <si>
    <t>贵州万和工程招标代理造价咨询有限责任公司</t>
  </si>
  <si>
    <t>贵阳市花溪区青岩古镇5A景区配套智慧停车场项目</t>
  </si>
  <si>
    <t>贵阳市花溪区建筑工程招标投标办公室</t>
  </si>
  <si>
    <t>http://ztb.guizhou.gov.cn/trade/bulletin/?id=574424</t>
  </si>
  <si>
    <t>华杰工程咨询有限公司</t>
  </si>
  <si>
    <t>G6512秀山至从江国家高速公路玉屏至天柱段（贵州境）两阶段勘察设计及设计咨询（含地质勘察监理）第YTSJ-1标段</t>
  </si>
  <si>
    <t>贵州省交通运输厅建设养护管理处</t>
  </si>
  <si>
    <t>http://ztb.guizhou.gov.cn/trade/bulletin/?id=574429</t>
  </si>
  <si>
    <t>贵州省页岩气前期勘察区块安页5-1、5-3、5-5井项目5平台等9口井试气工程项目（23年续建井）</t>
  </si>
  <si>
    <t>正安县经济贸易局</t>
  </si>
  <si>
    <t>http://ztb.guizhou.gov.cn/trade/bulletin/?id=574432</t>
  </si>
  <si>
    <t>G6512秀山至从江国家高速公路玉屏至天柱段（贵州境）两阶段勘察设计及设计咨询（含地质勘察监理）</t>
  </si>
  <si>
    <t>贵州省公路局</t>
  </si>
  <si>
    <t>http://ztb.guizhou.gov.cn/trade/bulletin/?id=574433</t>
  </si>
  <si>
    <t>贵州昱龙项目管理咨询有限公司</t>
  </si>
  <si>
    <t>息烽县两岔河水库工程建设征地移民安置实施阶段监督评估项目</t>
  </si>
  <si>
    <t>贵阳市农业农村局</t>
  </si>
  <si>
    <t>http://ztb.guizhou.gov.cn/trade/bulletin/?id=574437</t>
  </si>
  <si>
    <t>贵州正衡项目管理有限公司</t>
  </si>
  <si>
    <t>桐梓县曾家桥水库工程输水工程</t>
  </si>
  <si>
    <t>http://ztb.guizhou.gov.cn/trade/bulletin/?id=574441</t>
  </si>
  <si>
    <t>观山湖区朱昌片区棚户区城中村改造安置房项目</t>
  </si>
  <si>
    <t>http://ztb.guizhou.gov.cn/trade/bulletin/?id=574550</t>
  </si>
  <si>
    <t>息烽县两岔河水库工程建设征地移民安置实施阶段勘测设计项目</t>
  </si>
  <si>
    <t>贵阳市水务局</t>
  </si>
  <si>
    <t>http://ztb.guizhou.gov.cn/trade/bulletin/?id=574561</t>
  </si>
  <si>
    <t>贵州锦奕项目管理有限公司</t>
  </si>
  <si>
    <t>水城区绿色产业能源项目招标</t>
  </si>
  <si>
    <t>http://ztb.guizhou.gov.cn/trade/bulletin/?id=574733</t>
  </si>
  <si>
    <t>贵州省贵阳市花溪区污水处理提质增效项目三四阶段设计采购施工总承包</t>
  </si>
  <si>
    <t>http://ztb.guizhou.gov.cn/trade/bulletin/?id=574742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</si>
</sst>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等线"/>
      <charset val="134"/>
      <scheme val="minor"/>
    </font>
    <font>
      <sz val="20"/>
      <color rgb="FF000000"/>
      <name val="方正小标宋简体"/>
      <family val="3"/>
      <charset val="134"/>
    </font>
    <font>
      <b/>
      <sz val="11"/>
      <color rgb="FF000000"/>
      <name val="宋体"/>
      <family val="3"/>
      <charset val="134"/>
    </font>
    <font>
      <sz val="11"/>
      <color rgb="FF000000"/>
      <name val="宋体"/>
      <family val="3"/>
      <charset val="134"/>
    </font>
    <font>
      <sz val="10"/>
      <color rgb="FF000000"/>
      <name val="等线"/>
      <family val="3"/>
      <charset val="134"/>
      <scheme val="minor"/>
    </font>
    <font>
      <u/>
      <sz val="11"/>
      <color theme="10"/>
      <name val="等线"/>
      <family val="3"/>
      <charset val="134"/>
      <scheme val="minor"/>
    </font>
    <font>
      <sz val="11"/>
      <color rgb="FF000000"/>
      <name val="SimSun"/>
      <charset val="134"/>
    </font>
    <font>
      <sz val="14"/>
      <color rgb="FF000000"/>
      <name val="等线"/>
      <family val="3"/>
      <charset val="134"/>
      <scheme val="minor"/>
    </font>
    <font>
      <sz val="9"/>
      <name val="等线"/>
      <family val="3"/>
      <charset val="134"/>
      <scheme val="minor"/>
    </font>
    <font>
      <sz val="11"/>
      <color rgb="FF000000"/>
      <name val="宋体"/>
      <charset val="134"/>
    </font>
    <font>
      <u/>
      <sz val="10"/>
      <color rgb="FF175CEB"/>
      <name val="等线"/>
      <family val="3"/>
      <charset val="134"/>
    </font>
    <font>
      <u/>
      <sz val="10"/>
      <color rgb="FF175CEB"/>
      <name val="Helvetica"/>
      <family val="2"/>
    </font>
    <font>
      <u/>
      <sz val="10"/>
      <color rgb="FF175CEB"/>
      <name val="宋体"/>
      <family val="3"/>
      <charset val="134"/>
    </font>
  </fonts>
  <fills count="2">
    <fill>
      <patternFill patternType="none"/>
    </fill>
    <fill>
      <patternFill patternType="gray125"/>
    </fill>
  </fills>
  <borders count="15">
    <border>
      <left/>
      <right/>
      <top/>
      <bottom/>
      <diagonal/>
    </border>
    <border>
      <left/>
      <right style="thin">
        <color rgb="FF000000"/>
      </right>
      <top/>
      <bottom style="thin">
        <color rgb="FF000000"/>
      </bottom>
      <diagonal/>
    </border>
    <border>
      <left/>
      <right style="thin">
        <color rgb="FF000000"/>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indexed="64"/>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rgb="FF000000"/>
      </bottom>
      <diagonal/>
    </border>
  </borders>
  <cellStyleXfs count="2">
    <xf numFmtId="0" fontId="0" fillId="0" borderId="0"/>
    <xf numFmtId="0" fontId="5" fillId="0" borderId="0" applyNumberFormat="0" applyFill="0" applyBorder="0" applyAlignment="0" applyProtection="0"/>
  </cellStyleXfs>
  <cellXfs count="66">
    <xf numFmtId="0" fontId="0" fillId="0" borderId="0" xfId="0"/>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4" fillId="0" borderId="0" xfId="0" applyFont="1" applyAlignment="1">
      <alignment vertical="center" wrapText="1"/>
    </xf>
    <xf numFmtId="0" fontId="5" fillId="0" borderId="5" xfId="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2" fillId="0" borderId="9" xfId="0" applyFont="1" applyBorder="1" applyAlignment="1">
      <alignment horizontal="center" vertical="center" wrapText="1"/>
    </xf>
    <xf numFmtId="14" fontId="2" fillId="0" borderId="9" xfId="0" applyNumberFormat="1" applyFont="1" applyBorder="1" applyAlignment="1">
      <alignment horizontal="center" vertical="center" wrapText="1"/>
    </xf>
    <xf numFmtId="0" fontId="2" fillId="0" borderId="9" xfId="0" applyFont="1" applyBorder="1" applyAlignment="1">
      <alignment horizontal="left" vertical="center" wrapText="1"/>
    </xf>
    <xf numFmtId="14" fontId="6" fillId="0" borderId="3" xfId="0" applyNumberFormat="1" applyFont="1" applyBorder="1" applyAlignment="1">
      <alignment horizontal="center" vertical="center" wrapText="1"/>
    </xf>
    <xf numFmtId="0" fontId="5" fillId="0" borderId="3" xfId="1" applyBorder="1" applyAlignment="1">
      <alignment horizontal="center" vertical="center" wrapText="1"/>
    </xf>
    <xf numFmtId="0" fontId="4" fillId="0" borderId="0" xfId="0" applyFont="1" applyAlignment="1">
      <alignment horizontal="left" vertical="center" wrapText="1"/>
    </xf>
    <xf numFmtId="14" fontId="6" fillId="0" borderId="11" xfId="0" applyNumberFormat="1" applyFont="1" applyBorder="1" applyAlignment="1">
      <alignment horizontal="center" vertical="center" wrapText="1"/>
    </xf>
    <xf numFmtId="0" fontId="3" fillId="0" borderId="12" xfId="0" applyFont="1" applyBorder="1" applyAlignment="1">
      <alignment horizontal="center" vertical="center" wrapText="1"/>
    </xf>
    <xf numFmtId="0" fontId="2" fillId="0" borderId="3" xfId="0" applyFont="1" applyBorder="1" applyAlignment="1">
      <alignment horizontal="center" vertical="center" wrapText="1"/>
    </xf>
    <xf numFmtId="14" fontId="2" fillId="0" borderId="3" xfId="0" applyNumberFormat="1" applyFont="1" applyBorder="1" applyAlignment="1">
      <alignment horizontal="center" vertical="center" wrapText="1"/>
    </xf>
    <xf numFmtId="0" fontId="2" fillId="0" borderId="3" xfId="0" applyFont="1" applyBorder="1" applyAlignment="1">
      <alignment horizontal="left" vertical="center" wrapText="1"/>
    </xf>
    <xf numFmtId="0" fontId="3" fillId="0" borderId="4" xfId="0" applyFont="1" applyBorder="1" applyAlignment="1">
      <alignment horizontal="center" vertical="center" wrapText="1"/>
    </xf>
    <xf numFmtId="0" fontId="6" fillId="0" borderId="4" xfId="0" applyFont="1" applyBorder="1" applyAlignment="1">
      <alignment horizontal="center" vertical="center"/>
    </xf>
    <xf numFmtId="14" fontId="3" fillId="0" borderId="4" xfId="0" applyNumberFormat="1" applyFont="1" applyBorder="1" applyAlignment="1">
      <alignment horizontal="center" vertical="center" wrapText="1"/>
    </xf>
    <xf numFmtId="0" fontId="3" fillId="0" borderId="4" xfId="0" applyFont="1" applyBorder="1" applyAlignment="1">
      <alignment horizontal="left" vertical="center" wrapText="1"/>
    </xf>
    <xf numFmtId="0" fontId="5" fillId="0" borderId="4" xfId="1" applyFill="1" applyBorder="1" applyAlignment="1">
      <alignment horizontal="center" vertical="center" wrapText="1"/>
    </xf>
    <xf numFmtId="0" fontId="3" fillId="0" borderId="5" xfId="0" applyFont="1" applyBorder="1" applyAlignment="1">
      <alignment horizontal="left" vertical="center" wrapText="1"/>
    </xf>
    <xf numFmtId="0" fontId="5" fillId="0" borderId="5" xfId="1" applyFill="1" applyBorder="1" applyAlignment="1">
      <alignment horizontal="center" vertical="center" wrapText="1"/>
    </xf>
    <xf numFmtId="0" fontId="3" fillId="0" borderId="14" xfId="0" applyFont="1" applyBorder="1" applyAlignment="1">
      <alignment horizontal="center" vertical="center" wrapText="1"/>
    </xf>
    <xf numFmtId="0" fontId="3" fillId="0" borderId="3" xfId="0" applyFont="1" applyBorder="1" applyAlignment="1">
      <alignment horizontal="left" vertical="center" wrapText="1"/>
    </xf>
    <xf numFmtId="0" fontId="5" fillId="0" borderId="3" xfId="1" applyFill="1" applyBorder="1" applyAlignment="1">
      <alignment horizontal="center" vertical="center" wrapText="1"/>
    </xf>
    <xf numFmtId="0" fontId="6" fillId="0" borderId="5" xfId="0" applyFont="1" applyBorder="1" applyAlignment="1">
      <alignment horizontal="center" vertical="center"/>
    </xf>
    <xf numFmtId="0" fontId="5" fillId="0" borderId="3" xfId="1" applyFill="1" applyBorder="1" applyAlignment="1">
      <alignment horizontal="left" wrapText="1"/>
    </xf>
    <xf numFmtId="0" fontId="6"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horizontal="left" wrapText="1"/>
    </xf>
    <xf numFmtId="0" fontId="3" fillId="0" borderId="8" xfId="0" applyFont="1" applyBorder="1" applyAlignment="1">
      <alignment horizontal="center" vertical="center" wrapText="1"/>
    </xf>
    <xf numFmtId="0" fontId="11" fillId="0" borderId="8" xfId="0" applyFont="1" applyBorder="1" applyAlignment="1">
      <alignment horizontal="center" vertical="center" wrapText="1"/>
    </xf>
    <xf numFmtId="0" fontId="12" fillId="0" borderId="4" xfId="0" applyFont="1" applyBorder="1" applyAlignment="1">
      <alignment horizontal="center" vertical="center" wrapText="1"/>
    </xf>
    <xf numFmtId="0" fontId="11" fillId="0" borderId="4" xfId="0" applyFont="1" applyBorder="1" applyAlignment="1">
      <alignment horizontal="center" vertical="center" wrapText="1"/>
    </xf>
    <xf numFmtId="14" fontId="3" fillId="0" borderId="5" xfId="0" applyNumberFormat="1" applyFont="1" applyBorder="1" applyAlignment="1">
      <alignment horizontal="center" vertical="center" wrapText="1"/>
    </xf>
    <xf numFmtId="0" fontId="12" fillId="0" borderId="5" xfId="0" applyFont="1" applyBorder="1" applyAlignment="1">
      <alignment horizontal="center" vertical="center" wrapText="1"/>
    </xf>
    <xf numFmtId="0" fontId="4" fillId="0" borderId="4" xfId="0" applyFont="1" applyBorder="1" applyAlignment="1">
      <alignment horizontal="left" vertical="center"/>
    </xf>
    <xf numFmtId="0" fontId="3" fillId="0" borderId="9" xfId="0" applyFont="1" applyBorder="1" applyAlignment="1">
      <alignment horizontal="center" vertical="center" wrapText="1"/>
    </xf>
    <xf numFmtId="0" fontId="6" fillId="0" borderId="3" xfId="0" applyFont="1" applyBorder="1" applyAlignment="1">
      <alignment horizontal="center" vertical="center"/>
    </xf>
    <xf numFmtId="14" fontId="3" fillId="0" borderId="3"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14" fontId="2" fillId="0" borderId="2" xfId="0" applyNumberFormat="1"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8" xfId="0" applyFont="1" applyBorder="1" applyAlignment="1">
      <alignment horizontal="left" vertical="center" wrapText="1"/>
    </xf>
    <xf numFmtId="0" fontId="6" fillId="0" borderId="10" xfId="0" applyFont="1" applyBorder="1" applyAlignment="1">
      <alignment horizontal="center" vertical="center" wrapText="1"/>
    </xf>
    <xf numFmtId="0" fontId="9" fillId="0" borderId="5" xfId="0" applyFont="1" applyBorder="1" applyAlignment="1">
      <alignment horizontal="center" vertical="center" wrapText="1"/>
    </xf>
    <xf numFmtId="14" fontId="9" fillId="0" borderId="5" xfId="0" applyNumberFormat="1" applyFont="1" applyBorder="1" applyAlignment="1">
      <alignment horizontal="center" vertical="center" wrapText="1"/>
    </xf>
    <xf numFmtId="0" fontId="5" fillId="0" borderId="4" xfId="1" applyFill="1" applyBorder="1" applyAlignment="1">
      <alignment horizontal="left" wrapText="1"/>
    </xf>
    <xf numFmtId="0" fontId="9" fillId="0" borderId="4" xfId="0" applyFont="1" applyBorder="1" applyAlignment="1">
      <alignment horizontal="center" vertical="center" wrapText="1"/>
    </xf>
    <xf numFmtId="0" fontId="6" fillId="0" borderId="11" xfId="0" applyFont="1" applyBorder="1" applyAlignment="1">
      <alignment horizontal="center" vertical="center" wrapText="1"/>
    </xf>
    <xf numFmtId="0" fontId="5" fillId="0" borderId="5" xfId="1" applyFill="1" applyBorder="1" applyAlignment="1">
      <alignment horizontal="left" wrapText="1"/>
    </xf>
    <xf numFmtId="0" fontId="10" fillId="0" borderId="3" xfId="0" applyFont="1" applyBorder="1" applyAlignment="1">
      <alignment horizontal="left" wrapText="1"/>
    </xf>
    <xf numFmtId="0" fontId="7" fillId="0" borderId="0" xfId="0" applyFont="1" applyAlignment="1">
      <alignment horizontal="left" vertical="center" wrapText="1"/>
    </xf>
    <xf numFmtId="0" fontId="6" fillId="0" borderId="13" xfId="0" applyFont="1" applyBorder="1" applyAlignment="1">
      <alignment horizontal="center" vertical="center" wrapText="1"/>
    </xf>
    <xf numFmtId="0" fontId="3" fillId="0" borderId="13" xfId="0" applyFont="1" applyBorder="1" applyAlignment="1">
      <alignment horizontal="center" vertical="center" wrapText="1"/>
    </xf>
    <xf numFmtId="14" fontId="3" fillId="0" borderId="13" xfId="0" applyNumberFormat="1" applyFont="1" applyBorder="1" applyAlignment="1">
      <alignment horizontal="center" vertical="center" wrapText="1"/>
    </xf>
    <xf numFmtId="0" fontId="6" fillId="0" borderId="13" xfId="0" applyFont="1" applyBorder="1" applyAlignment="1">
      <alignment horizontal="center" vertical="center"/>
    </xf>
    <xf numFmtId="0" fontId="5" fillId="0" borderId="13" xfId="1" applyFill="1" applyBorder="1" applyAlignment="1">
      <alignment horizontal="left" wrapText="1"/>
    </xf>
    <xf numFmtId="0" fontId="0" fillId="0" borderId="0" xfId="0" applyAlignment="1">
      <alignment horizontal="center" vertical="center"/>
    </xf>
    <xf numFmtId="0" fontId="1" fillId="0" borderId="6" xfId="0" applyFont="1" applyBorder="1" applyAlignment="1">
      <alignment horizontal="center" vertical="center" wrapText="1"/>
    </xf>
  </cellXfs>
  <cellStyles count="2">
    <cellStyle name="常规" xfId="0" builtinId="0"/>
    <cellStyle name="超链接" xfId="1" builtinId="8"/>
  </cellStyles>
  <dxfs count="6">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ztb.guizhou.gov.cn/trade/bulletin/?id=573000" TargetMode="External"/><Relationship Id="rId21" Type="http://schemas.openxmlformats.org/officeDocument/2006/relationships/hyperlink" Target="http://ztb.guizhou.gov.cn/trade/bulletin/?id=572990" TargetMode="External"/><Relationship Id="rId42" Type="http://schemas.openxmlformats.org/officeDocument/2006/relationships/hyperlink" Target="http://ztb.guizhou.gov.cn/trade/bulletin/?id=573202" TargetMode="External"/><Relationship Id="rId47" Type="http://schemas.openxmlformats.org/officeDocument/2006/relationships/hyperlink" Target="http://ztb.guizhou.gov.cn/trade/bulletin/?id=573305" TargetMode="External"/><Relationship Id="rId63" Type="http://schemas.openxmlformats.org/officeDocument/2006/relationships/hyperlink" Target="http://ztb.guizhou.gov.cn/trade/bulletin/?id=573650" TargetMode="External"/><Relationship Id="rId68" Type="http://schemas.openxmlformats.org/officeDocument/2006/relationships/hyperlink" Target="http://ztb.guizhou.gov.cn/trade/bulletin/?id=573865" TargetMode="External"/><Relationship Id="rId84" Type="http://schemas.openxmlformats.org/officeDocument/2006/relationships/hyperlink" Target="http://ztb.guizhou.gov.cn/trade/bulletin/?id=574318" TargetMode="External"/><Relationship Id="rId89" Type="http://schemas.openxmlformats.org/officeDocument/2006/relationships/hyperlink" Target="http://ztb.guizhou.gov.cn/trade/bulletin/?id=574687" TargetMode="External"/><Relationship Id="rId16" Type="http://schemas.openxmlformats.org/officeDocument/2006/relationships/hyperlink" Target="http://ztb.guizhou.gov.cn/trade/bulletin/?id=572532" TargetMode="External"/><Relationship Id="rId11" Type="http://schemas.openxmlformats.org/officeDocument/2006/relationships/hyperlink" Target="http://ztb.guizhou.gov.cn/trade/bulletin/?id=572043" TargetMode="External"/><Relationship Id="rId32" Type="http://schemas.openxmlformats.org/officeDocument/2006/relationships/hyperlink" Target="http://ztb.guizhou.gov.cn/trade/bulletin/?id=573031" TargetMode="External"/><Relationship Id="rId37" Type="http://schemas.openxmlformats.org/officeDocument/2006/relationships/hyperlink" Target="http://ztb.guizhou.gov.cn/trade/bulletin/?id=573184" TargetMode="External"/><Relationship Id="rId53" Type="http://schemas.openxmlformats.org/officeDocument/2006/relationships/hyperlink" Target="http://ztb.guizhou.gov.cn/trade/bulletin/?id=573355" TargetMode="External"/><Relationship Id="rId58" Type="http://schemas.openxmlformats.org/officeDocument/2006/relationships/hyperlink" Target="http://ztb.guizhou.gov.cn/trade/bulletin/?id=573620" TargetMode="External"/><Relationship Id="rId74" Type="http://schemas.openxmlformats.org/officeDocument/2006/relationships/hyperlink" Target="http://ztb.guizhou.gov.cn/trade/bulletin/?id=574050" TargetMode="External"/><Relationship Id="rId79" Type="http://schemas.openxmlformats.org/officeDocument/2006/relationships/hyperlink" Target="http://ztb.guizhou.gov.cn/trade/bulletin/?id=574194" TargetMode="External"/><Relationship Id="rId5" Type="http://schemas.openxmlformats.org/officeDocument/2006/relationships/hyperlink" Target="http://ztb.guizhou.gov.cn/trade/bulletin/?id=571705" TargetMode="External"/><Relationship Id="rId90" Type="http://schemas.openxmlformats.org/officeDocument/2006/relationships/hyperlink" Target="http://ztb.guizhou.gov.cn/trade/bulletin/?id=574690" TargetMode="External"/><Relationship Id="rId95" Type="http://schemas.openxmlformats.org/officeDocument/2006/relationships/hyperlink" Target="http://ztb.guizhou.gov.cn/trade/bulletin/?id=574719" TargetMode="External"/><Relationship Id="rId22" Type="http://schemas.openxmlformats.org/officeDocument/2006/relationships/hyperlink" Target="http://ztb.guizhou.gov.cn/trade/bulletin/?id=572994" TargetMode="External"/><Relationship Id="rId27" Type="http://schemas.openxmlformats.org/officeDocument/2006/relationships/hyperlink" Target="http://ztb.guizhou.gov.cn/trade/bulletin/?id=573004" TargetMode="External"/><Relationship Id="rId43" Type="http://schemas.openxmlformats.org/officeDocument/2006/relationships/hyperlink" Target="http://ztb.guizhou.gov.cn/trade/bulletin/?id=573209" TargetMode="External"/><Relationship Id="rId48" Type="http://schemas.openxmlformats.org/officeDocument/2006/relationships/hyperlink" Target="http://ztb.guizhou.gov.cn/trade/bulletin/?id=573310" TargetMode="External"/><Relationship Id="rId64" Type="http://schemas.openxmlformats.org/officeDocument/2006/relationships/hyperlink" Target="http://ztb.guizhou.gov.cn/trade/bulletin/?id=573651" TargetMode="External"/><Relationship Id="rId69" Type="http://schemas.openxmlformats.org/officeDocument/2006/relationships/hyperlink" Target="http://ztb.guizhou.gov.cn/trade/bulletin/?id=573914" TargetMode="External"/><Relationship Id="rId80" Type="http://schemas.openxmlformats.org/officeDocument/2006/relationships/hyperlink" Target="http://ztb.guizhou.gov.cn/trade/bulletin/?id=574195" TargetMode="External"/><Relationship Id="rId85" Type="http://schemas.openxmlformats.org/officeDocument/2006/relationships/hyperlink" Target="http://ztb.guizhou.gov.cn/trade/bulletin/?id=574319" TargetMode="External"/><Relationship Id="rId3" Type="http://schemas.openxmlformats.org/officeDocument/2006/relationships/hyperlink" Target="http://ztb.guizhou.gov.cn/trade/bulletin/?id=571648" TargetMode="External"/><Relationship Id="rId12" Type="http://schemas.openxmlformats.org/officeDocument/2006/relationships/hyperlink" Target="http://ztb.guizhou.gov.cn/trade/bulletin/?id=572044" TargetMode="External"/><Relationship Id="rId17" Type="http://schemas.openxmlformats.org/officeDocument/2006/relationships/hyperlink" Target="http://ztb.guizhou.gov.cn/trade/bulletin/?id=572625" TargetMode="External"/><Relationship Id="rId25" Type="http://schemas.openxmlformats.org/officeDocument/2006/relationships/hyperlink" Target="http://ztb.guizhou.gov.cn/trade/bulletin/?id=572998" TargetMode="External"/><Relationship Id="rId33" Type="http://schemas.openxmlformats.org/officeDocument/2006/relationships/hyperlink" Target="http://ztb.guizhou.gov.cn/trade/bulletin/?id=573032" TargetMode="External"/><Relationship Id="rId38" Type="http://schemas.openxmlformats.org/officeDocument/2006/relationships/hyperlink" Target="http://ztb.guizhou.gov.cn/trade/bulletin/?id=573185" TargetMode="External"/><Relationship Id="rId46" Type="http://schemas.openxmlformats.org/officeDocument/2006/relationships/hyperlink" Target="http://ztb.guizhou.gov.cn/trade/bulletin/?id=573271" TargetMode="External"/><Relationship Id="rId59" Type="http://schemas.openxmlformats.org/officeDocument/2006/relationships/hyperlink" Target="http://ztb.guizhou.gov.cn/trade/bulletin/?id=573631" TargetMode="External"/><Relationship Id="rId67" Type="http://schemas.openxmlformats.org/officeDocument/2006/relationships/hyperlink" Target="http://ztb.guizhou.gov.cn/trade/bulletin/?id=573800" TargetMode="External"/><Relationship Id="rId20" Type="http://schemas.openxmlformats.org/officeDocument/2006/relationships/hyperlink" Target="http://ztb.guizhou.gov.cn/trade/bulletin/?id=572709" TargetMode="External"/><Relationship Id="rId41" Type="http://schemas.openxmlformats.org/officeDocument/2006/relationships/hyperlink" Target="http://ztb.guizhou.gov.cn/trade/bulletin/?id=573201" TargetMode="External"/><Relationship Id="rId54" Type="http://schemas.openxmlformats.org/officeDocument/2006/relationships/hyperlink" Target="http://ztb.guizhou.gov.cn/trade/bulletin/?id=573445" TargetMode="External"/><Relationship Id="rId62" Type="http://schemas.openxmlformats.org/officeDocument/2006/relationships/hyperlink" Target="http://ztb.guizhou.gov.cn/trade/bulletin/?id=573648" TargetMode="External"/><Relationship Id="rId70" Type="http://schemas.openxmlformats.org/officeDocument/2006/relationships/hyperlink" Target="http://ztb.guizhou.gov.cn/trade/bulletin/?id=573916" TargetMode="External"/><Relationship Id="rId75" Type="http://schemas.openxmlformats.org/officeDocument/2006/relationships/hyperlink" Target="http://ztb.guizhou.gov.cn/trade/bulletin/?id=574061" TargetMode="External"/><Relationship Id="rId83" Type="http://schemas.openxmlformats.org/officeDocument/2006/relationships/hyperlink" Target="http://ztb.guizhou.gov.cn/trade/bulletin/?id=574236" TargetMode="External"/><Relationship Id="rId88" Type="http://schemas.openxmlformats.org/officeDocument/2006/relationships/hyperlink" Target="http://ztb.guizhou.gov.cn/trade/bulletin/?id=574547" TargetMode="External"/><Relationship Id="rId91" Type="http://schemas.openxmlformats.org/officeDocument/2006/relationships/hyperlink" Target="http://ztb.guizhou.gov.cn/trade/bulletin/?id=574691" TargetMode="External"/><Relationship Id="rId96" Type="http://schemas.openxmlformats.org/officeDocument/2006/relationships/hyperlink" Target="http://ztb.guizhou.gov.cn/trade/bulletin/?id=574720" TargetMode="External"/><Relationship Id="rId1" Type="http://schemas.openxmlformats.org/officeDocument/2006/relationships/hyperlink" Target="http://ztb.guizhou.gov.cn/trade/bulletin/?id=571644" TargetMode="External"/><Relationship Id="rId6" Type="http://schemas.openxmlformats.org/officeDocument/2006/relationships/hyperlink" Target="http://ztb.guizhou.gov.cn/trade/bulletin/?id=571721" TargetMode="External"/><Relationship Id="rId15" Type="http://schemas.openxmlformats.org/officeDocument/2006/relationships/hyperlink" Target="http://ztb.guizhou.gov.cn/trade/bulletin/?id=572531" TargetMode="External"/><Relationship Id="rId23" Type="http://schemas.openxmlformats.org/officeDocument/2006/relationships/hyperlink" Target="http://ztb.guizhou.gov.cn/trade/bulletin/?id=572995" TargetMode="External"/><Relationship Id="rId28" Type="http://schemas.openxmlformats.org/officeDocument/2006/relationships/hyperlink" Target="http://ztb.guizhou.gov.cn/trade/bulletin/?id=573009" TargetMode="External"/><Relationship Id="rId36" Type="http://schemas.openxmlformats.org/officeDocument/2006/relationships/hyperlink" Target="http://ztb.guizhou.gov.cn/trade/bulletin/?id=573042" TargetMode="External"/><Relationship Id="rId49" Type="http://schemas.openxmlformats.org/officeDocument/2006/relationships/hyperlink" Target="http://ztb.guizhou.gov.cn/trade/bulletin/?id=573312" TargetMode="External"/><Relationship Id="rId57" Type="http://schemas.openxmlformats.org/officeDocument/2006/relationships/hyperlink" Target="http://ztb.guizhou.gov.cn/trade/bulletin/?id=573614" TargetMode="External"/><Relationship Id="rId10" Type="http://schemas.openxmlformats.org/officeDocument/2006/relationships/hyperlink" Target="http://ztb.guizhou.gov.cn/trade/bulletin/?id=572034" TargetMode="External"/><Relationship Id="rId31" Type="http://schemas.openxmlformats.org/officeDocument/2006/relationships/hyperlink" Target="http://ztb.guizhou.gov.cn/trade/bulletin/?id=573020" TargetMode="External"/><Relationship Id="rId44" Type="http://schemas.openxmlformats.org/officeDocument/2006/relationships/hyperlink" Target="http://ztb.guizhou.gov.cn/trade/bulletin/?id=573210" TargetMode="External"/><Relationship Id="rId52" Type="http://schemas.openxmlformats.org/officeDocument/2006/relationships/hyperlink" Target="http://ztb.guizhou.gov.cn/trade/bulletin/?id=573354" TargetMode="External"/><Relationship Id="rId60" Type="http://schemas.openxmlformats.org/officeDocument/2006/relationships/hyperlink" Target="http://ztb.guizhou.gov.cn/trade/bulletin/?id=573646" TargetMode="External"/><Relationship Id="rId65" Type="http://schemas.openxmlformats.org/officeDocument/2006/relationships/hyperlink" Target="http://ztb.guizhou.gov.cn/trade/bulletin/?id=573704" TargetMode="External"/><Relationship Id="rId73" Type="http://schemas.openxmlformats.org/officeDocument/2006/relationships/hyperlink" Target="http://ztb.guizhou.gov.cn/trade/bulletin/?id=573943" TargetMode="External"/><Relationship Id="rId78" Type="http://schemas.openxmlformats.org/officeDocument/2006/relationships/hyperlink" Target="http://ztb.guizhou.gov.cn/trade/bulletin/?id=574189" TargetMode="External"/><Relationship Id="rId81" Type="http://schemas.openxmlformats.org/officeDocument/2006/relationships/hyperlink" Target="http://ztb.guizhou.gov.cn/trade/bulletin/?id=574222" TargetMode="External"/><Relationship Id="rId86" Type="http://schemas.openxmlformats.org/officeDocument/2006/relationships/hyperlink" Target="http://ztb.guizhou.gov.cn/trade/bulletin/?id=574435" TargetMode="External"/><Relationship Id="rId94" Type="http://schemas.openxmlformats.org/officeDocument/2006/relationships/hyperlink" Target="http://ztb.guizhou.gov.cn/trade/bulletin/?id=574714" TargetMode="External"/><Relationship Id="rId99" Type="http://schemas.openxmlformats.org/officeDocument/2006/relationships/hyperlink" Target="http://ztb.guizhou.gov.cn/trade/bulletin/?id=574739" TargetMode="External"/><Relationship Id="rId4" Type="http://schemas.openxmlformats.org/officeDocument/2006/relationships/hyperlink" Target="http://ztb.guizhou.gov.cn/trade/bulletin/?id=571694" TargetMode="External"/><Relationship Id="rId9" Type="http://schemas.openxmlformats.org/officeDocument/2006/relationships/hyperlink" Target="http://ztb.guizhou.gov.cn/trade/bulletin/?id=571818" TargetMode="External"/><Relationship Id="rId13" Type="http://schemas.openxmlformats.org/officeDocument/2006/relationships/hyperlink" Target="http://ztb.guizhou.gov.cn/trade/bulletin/?id=572350" TargetMode="External"/><Relationship Id="rId18" Type="http://schemas.openxmlformats.org/officeDocument/2006/relationships/hyperlink" Target="http://ztb.guizhou.gov.cn/trade/bulletin/?id=572698" TargetMode="External"/><Relationship Id="rId39" Type="http://schemas.openxmlformats.org/officeDocument/2006/relationships/hyperlink" Target="http://ztb.guizhou.gov.cn/trade/bulletin/?id=573189" TargetMode="External"/><Relationship Id="rId34" Type="http://schemas.openxmlformats.org/officeDocument/2006/relationships/hyperlink" Target="http://ztb.guizhou.gov.cn/trade/bulletin/?id=573039" TargetMode="External"/><Relationship Id="rId50" Type="http://schemas.openxmlformats.org/officeDocument/2006/relationships/hyperlink" Target="http://ztb.guizhou.gov.cn/trade/bulletin/?id=573345" TargetMode="External"/><Relationship Id="rId55" Type="http://schemas.openxmlformats.org/officeDocument/2006/relationships/hyperlink" Target="http://ztb.guizhou.gov.cn/trade/bulletin/?id=573455" TargetMode="External"/><Relationship Id="rId76" Type="http://schemas.openxmlformats.org/officeDocument/2006/relationships/hyperlink" Target="http://ztb.guizhou.gov.cn/trade/bulletin/?id=574170" TargetMode="External"/><Relationship Id="rId97" Type="http://schemas.openxmlformats.org/officeDocument/2006/relationships/hyperlink" Target="http://ztb.guizhou.gov.cn/trade/bulletin/?id=574729" TargetMode="External"/><Relationship Id="rId7" Type="http://schemas.openxmlformats.org/officeDocument/2006/relationships/hyperlink" Target="http://ztb.guizhou.gov.cn/trade/bulletin/?id=571730" TargetMode="External"/><Relationship Id="rId71" Type="http://schemas.openxmlformats.org/officeDocument/2006/relationships/hyperlink" Target="http://ztb.guizhou.gov.cn/trade/bulletin/?id=573929" TargetMode="External"/><Relationship Id="rId92" Type="http://schemas.openxmlformats.org/officeDocument/2006/relationships/hyperlink" Target="http://ztb.guizhou.gov.cn/trade/bulletin/?id=574707" TargetMode="External"/><Relationship Id="rId2" Type="http://schemas.openxmlformats.org/officeDocument/2006/relationships/hyperlink" Target="http://ztb.guizhou.gov.cn/trade/bulletin/?id=571645" TargetMode="External"/><Relationship Id="rId29" Type="http://schemas.openxmlformats.org/officeDocument/2006/relationships/hyperlink" Target="http://ztb.guizhou.gov.cn/trade/bulletin/?id=573014" TargetMode="External"/><Relationship Id="rId24" Type="http://schemas.openxmlformats.org/officeDocument/2006/relationships/hyperlink" Target="http://ztb.guizhou.gov.cn/trade/bulletin/?id=572997" TargetMode="External"/><Relationship Id="rId40" Type="http://schemas.openxmlformats.org/officeDocument/2006/relationships/hyperlink" Target="http://ztb.guizhou.gov.cn/trade/bulletin/?id=573200" TargetMode="External"/><Relationship Id="rId45" Type="http://schemas.openxmlformats.org/officeDocument/2006/relationships/hyperlink" Target="http://ztb.guizhou.gov.cn/trade/bulletin/?id=573211" TargetMode="External"/><Relationship Id="rId66" Type="http://schemas.openxmlformats.org/officeDocument/2006/relationships/hyperlink" Target="http://ztb.guizhou.gov.cn/trade/bulletin/?id=573794" TargetMode="External"/><Relationship Id="rId87" Type="http://schemas.openxmlformats.org/officeDocument/2006/relationships/hyperlink" Target="http://ztb.guizhou.gov.cn/trade/bulletin/?id=574545" TargetMode="External"/><Relationship Id="rId61" Type="http://schemas.openxmlformats.org/officeDocument/2006/relationships/hyperlink" Target="http://ztb.guizhou.gov.cn/trade/bulletin/?id=573647" TargetMode="External"/><Relationship Id="rId82" Type="http://schemas.openxmlformats.org/officeDocument/2006/relationships/hyperlink" Target="http://ztb.guizhou.gov.cn/trade/bulletin/?id=574223" TargetMode="External"/><Relationship Id="rId19" Type="http://schemas.openxmlformats.org/officeDocument/2006/relationships/hyperlink" Target="http://ztb.guizhou.gov.cn/trade/bulletin/?id=572704" TargetMode="External"/><Relationship Id="rId14" Type="http://schemas.openxmlformats.org/officeDocument/2006/relationships/hyperlink" Target="http://ztb.guizhou.gov.cn/trade/bulletin/?id=572529" TargetMode="External"/><Relationship Id="rId30" Type="http://schemas.openxmlformats.org/officeDocument/2006/relationships/hyperlink" Target="http://ztb.guizhou.gov.cn/trade/bulletin/?id=573015" TargetMode="External"/><Relationship Id="rId35" Type="http://schemas.openxmlformats.org/officeDocument/2006/relationships/hyperlink" Target="http://ztb.guizhou.gov.cn/trade/bulletin/?id=573041" TargetMode="External"/><Relationship Id="rId56" Type="http://schemas.openxmlformats.org/officeDocument/2006/relationships/hyperlink" Target="http://ztb.guizhou.gov.cn/trade/bulletin/?id=573462" TargetMode="External"/><Relationship Id="rId77" Type="http://schemas.openxmlformats.org/officeDocument/2006/relationships/hyperlink" Target="http://ztb.guizhou.gov.cn/trade/bulletin/?id=574178" TargetMode="External"/><Relationship Id="rId100" Type="http://schemas.openxmlformats.org/officeDocument/2006/relationships/hyperlink" Target="http://ztb.guizhou.gov.cn/trade/bulletin/?id=574746" TargetMode="External"/><Relationship Id="rId8" Type="http://schemas.openxmlformats.org/officeDocument/2006/relationships/hyperlink" Target="http://ztb.guizhou.gov.cn/trade/bulletin/?id=571786" TargetMode="External"/><Relationship Id="rId51" Type="http://schemas.openxmlformats.org/officeDocument/2006/relationships/hyperlink" Target="http://ztb.guizhou.gov.cn/trade/bulletin/?id=573353" TargetMode="External"/><Relationship Id="rId72" Type="http://schemas.openxmlformats.org/officeDocument/2006/relationships/hyperlink" Target="http://ztb.guizhou.gov.cn/trade/bulletin/?id=573935" TargetMode="External"/><Relationship Id="rId93" Type="http://schemas.openxmlformats.org/officeDocument/2006/relationships/hyperlink" Target="http://ztb.guizhou.gov.cn/trade/bulletin/?id=574709" TargetMode="External"/><Relationship Id="rId98" Type="http://schemas.openxmlformats.org/officeDocument/2006/relationships/hyperlink" Target="http://ztb.guizhou.gov.cn/trade/bulletin/?id=574732"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ztb.guizhou.gov.cn/trade/bulletin/?id=574185" TargetMode="External"/><Relationship Id="rId2" Type="http://schemas.openxmlformats.org/officeDocument/2006/relationships/hyperlink" Target="http://ztb.guizhou.gov.cn/trade/bulletin/?id=571651" TargetMode="External"/><Relationship Id="rId1" Type="http://schemas.openxmlformats.org/officeDocument/2006/relationships/hyperlink" Target="http://ztb.guizhou.gov.cn/trade/bulletin/?id=571963" TargetMode="External"/><Relationship Id="rId4" Type="http://schemas.openxmlformats.org/officeDocument/2006/relationships/hyperlink" Target="http://ztb.guizhou.gov.cn/trade/bulletin/?id=573918"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ztb.guizhou.gov.cn/trade/bulletin/?id=572715" TargetMode="External"/><Relationship Id="rId21" Type="http://schemas.openxmlformats.org/officeDocument/2006/relationships/hyperlink" Target="http://ztb.guizhou.gov.cn/trade/bulletin/?id=572550" TargetMode="External"/><Relationship Id="rId42" Type="http://schemas.openxmlformats.org/officeDocument/2006/relationships/hyperlink" Target="http://ztb.guizhou.gov.cn/trade/bulletin/?id=573622" TargetMode="External"/><Relationship Id="rId47" Type="http://schemas.openxmlformats.org/officeDocument/2006/relationships/hyperlink" Target="http://ztb.guizhou.gov.cn/trade/bulletin/?id=573924" TargetMode="External"/><Relationship Id="rId63" Type="http://schemas.openxmlformats.org/officeDocument/2006/relationships/hyperlink" Target="http://ztb.guizhou.gov.cn/trade/bulletin/?id=574422" TargetMode="External"/><Relationship Id="rId68" Type="http://schemas.openxmlformats.org/officeDocument/2006/relationships/hyperlink" Target="http://ztb.guizhou.gov.cn/trade/bulletin/?id=574437" TargetMode="External"/><Relationship Id="rId2" Type="http://schemas.openxmlformats.org/officeDocument/2006/relationships/hyperlink" Target="http://ztb.guizhou.gov.cn/trade/bulletin/?id=571711" TargetMode="External"/><Relationship Id="rId16" Type="http://schemas.openxmlformats.org/officeDocument/2006/relationships/hyperlink" Target="http://ztb.guizhou.gov.cn/trade/bulletin/?id=572459" TargetMode="External"/><Relationship Id="rId29" Type="http://schemas.openxmlformats.org/officeDocument/2006/relationships/hyperlink" Target="http://ztb.guizhou.gov.cn/trade/bulletin/?id=573012" TargetMode="External"/><Relationship Id="rId11" Type="http://schemas.openxmlformats.org/officeDocument/2006/relationships/hyperlink" Target="http://ztb.guizhou.gov.cn/trade/bulletin/?id=572070" TargetMode="External"/><Relationship Id="rId24" Type="http://schemas.openxmlformats.org/officeDocument/2006/relationships/hyperlink" Target="http://ztb.guizhou.gov.cn/trade/bulletin/?id=572675" TargetMode="External"/><Relationship Id="rId32" Type="http://schemas.openxmlformats.org/officeDocument/2006/relationships/hyperlink" Target="http://ztb.guizhou.gov.cn/trade/bulletin/?id=573047" TargetMode="External"/><Relationship Id="rId37" Type="http://schemas.openxmlformats.org/officeDocument/2006/relationships/hyperlink" Target="http://ztb.guizhou.gov.cn/trade/bulletin/?id=573610" TargetMode="External"/><Relationship Id="rId40" Type="http://schemas.openxmlformats.org/officeDocument/2006/relationships/hyperlink" Target="http://ztb.guizhou.gov.cn/trade/bulletin/?id=573616" TargetMode="External"/><Relationship Id="rId45" Type="http://schemas.openxmlformats.org/officeDocument/2006/relationships/hyperlink" Target="http://ztb.guizhou.gov.cn/trade/bulletin/?id=573802" TargetMode="External"/><Relationship Id="rId53" Type="http://schemas.openxmlformats.org/officeDocument/2006/relationships/hyperlink" Target="http://ztb.guizhou.gov.cn/trade/bulletin/?id=574171" TargetMode="External"/><Relationship Id="rId58" Type="http://schemas.openxmlformats.org/officeDocument/2006/relationships/hyperlink" Target="http://ztb.guizhou.gov.cn/trade/bulletin/?id=574212" TargetMode="External"/><Relationship Id="rId66" Type="http://schemas.openxmlformats.org/officeDocument/2006/relationships/hyperlink" Target="http://ztb.guizhou.gov.cn/trade/bulletin/?id=574432" TargetMode="External"/><Relationship Id="rId5" Type="http://schemas.openxmlformats.org/officeDocument/2006/relationships/hyperlink" Target="http://ztb.guizhou.gov.cn/trade/bulletin/?id=571802" TargetMode="External"/><Relationship Id="rId61" Type="http://schemas.openxmlformats.org/officeDocument/2006/relationships/hyperlink" Target="http://ztb.guizhou.gov.cn/trade/bulletin/?id=574349" TargetMode="External"/><Relationship Id="rId19" Type="http://schemas.openxmlformats.org/officeDocument/2006/relationships/hyperlink" Target="http://ztb.guizhou.gov.cn/trade/bulletin/?id=572527" TargetMode="External"/><Relationship Id="rId14" Type="http://schemas.openxmlformats.org/officeDocument/2006/relationships/hyperlink" Target="http://ztb.guizhou.gov.cn/trade/bulletin/?id=572333" TargetMode="External"/><Relationship Id="rId22" Type="http://schemas.openxmlformats.org/officeDocument/2006/relationships/hyperlink" Target="http://ztb.guizhou.gov.cn/trade/bulletin/?id=572602" TargetMode="External"/><Relationship Id="rId27" Type="http://schemas.openxmlformats.org/officeDocument/2006/relationships/hyperlink" Target="http://ztb.guizhou.gov.cn/trade/bulletin/?id=572992" TargetMode="External"/><Relationship Id="rId30" Type="http://schemas.openxmlformats.org/officeDocument/2006/relationships/hyperlink" Target="http://ztb.guizhou.gov.cn/trade/bulletin/?id=573024" TargetMode="External"/><Relationship Id="rId35" Type="http://schemas.openxmlformats.org/officeDocument/2006/relationships/hyperlink" Target="http://ztb.guizhou.gov.cn/trade/bulletin/?id=573603" TargetMode="External"/><Relationship Id="rId43" Type="http://schemas.openxmlformats.org/officeDocument/2006/relationships/hyperlink" Target="http://ztb.guizhou.gov.cn/trade/bulletin/?id=573632" TargetMode="External"/><Relationship Id="rId48" Type="http://schemas.openxmlformats.org/officeDocument/2006/relationships/hyperlink" Target="http://ztb.guizhou.gov.cn/trade/bulletin/?id=573925" TargetMode="External"/><Relationship Id="rId56" Type="http://schemas.openxmlformats.org/officeDocument/2006/relationships/hyperlink" Target="http://ztb.guizhou.gov.cn/trade/bulletin/?id=574208" TargetMode="External"/><Relationship Id="rId64" Type="http://schemas.openxmlformats.org/officeDocument/2006/relationships/hyperlink" Target="http://ztb.guizhou.gov.cn/trade/bulletin/?id=574424" TargetMode="External"/><Relationship Id="rId69" Type="http://schemas.openxmlformats.org/officeDocument/2006/relationships/hyperlink" Target="http://ztb.guizhou.gov.cn/trade/bulletin/?id=574441" TargetMode="External"/><Relationship Id="rId8" Type="http://schemas.openxmlformats.org/officeDocument/2006/relationships/hyperlink" Target="http://ztb.guizhou.gov.cn/trade/bulletin/?id=571903" TargetMode="External"/><Relationship Id="rId51" Type="http://schemas.openxmlformats.org/officeDocument/2006/relationships/hyperlink" Target="http://ztb.guizhou.gov.cn/trade/bulletin/?id=574051" TargetMode="External"/><Relationship Id="rId72" Type="http://schemas.openxmlformats.org/officeDocument/2006/relationships/hyperlink" Target="http://ztb.guizhou.gov.cn/trade/bulletin/?id=574733" TargetMode="External"/><Relationship Id="rId3" Type="http://schemas.openxmlformats.org/officeDocument/2006/relationships/hyperlink" Target="http://ztb.guizhou.gov.cn/trade/bulletin/?id=571778" TargetMode="External"/><Relationship Id="rId12" Type="http://schemas.openxmlformats.org/officeDocument/2006/relationships/hyperlink" Target="http://ztb.guizhou.gov.cn/trade/bulletin/?id=572071" TargetMode="External"/><Relationship Id="rId17" Type="http://schemas.openxmlformats.org/officeDocument/2006/relationships/hyperlink" Target="http://ztb.guizhou.gov.cn/trade/bulletin/?id=572519" TargetMode="External"/><Relationship Id="rId25" Type="http://schemas.openxmlformats.org/officeDocument/2006/relationships/hyperlink" Target="http://ztb.guizhou.gov.cn/trade/bulletin/?id=572714" TargetMode="External"/><Relationship Id="rId33" Type="http://schemas.openxmlformats.org/officeDocument/2006/relationships/hyperlink" Target="http://ztb.guizhou.gov.cn/trade/bulletin/?id=573048" TargetMode="External"/><Relationship Id="rId38" Type="http://schemas.openxmlformats.org/officeDocument/2006/relationships/hyperlink" Target="http://ztb.guizhou.gov.cn/trade/bulletin/?id=573612" TargetMode="External"/><Relationship Id="rId46" Type="http://schemas.openxmlformats.org/officeDocument/2006/relationships/hyperlink" Target="http://ztb.guizhou.gov.cn/trade/bulletin/?id=573919" TargetMode="External"/><Relationship Id="rId59" Type="http://schemas.openxmlformats.org/officeDocument/2006/relationships/hyperlink" Target="http://ztb.guizhou.gov.cn/trade/bulletin/?id=574215" TargetMode="External"/><Relationship Id="rId67" Type="http://schemas.openxmlformats.org/officeDocument/2006/relationships/hyperlink" Target="http://ztb.guizhou.gov.cn/trade/bulletin/?id=574433" TargetMode="External"/><Relationship Id="rId20" Type="http://schemas.openxmlformats.org/officeDocument/2006/relationships/hyperlink" Target="http://ztb.guizhou.gov.cn/trade/bulletin/?id=572528" TargetMode="External"/><Relationship Id="rId41" Type="http://schemas.openxmlformats.org/officeDocument/2006/relationships/hyperlink" Target="http://ztb.guizhou.gov.cn/trade/bulletin/?id=573617" TargetMode="External"/><Relationship Id="rId54" Type="http://schemas.openxmlformats.org/officeDocument/2006/relationships/hyperlink" Target="http://ztb.guizhou.gov.cn/trade/bulletin/?id=574172" TargetMode="External"/><Relationship Id="rId62" Type="http://schemas.openxmlformats.org/officeDocument/2006/relationships/hyperlink" Target="http://ztb.guizhou.gov.cn/trade/bulletin/?id=574350" TargetMode="External"/><Relationship Id="rId70" Type="http://schemas.openxmlformats.org/officeDocument/2006/relationships/hyperlink" Target="http://ztb.guizhou.gov.cn/trade/bulletin/?id=574550" TargetMode="External"/><Relationship Id="rId1" Type="http://schemas.openxmlformats.org/officeDocument/2006/relationships/hyperlink" Target="http://ztb.guizhou.gov.cn/trade/bulletin/?id=571693" TargetMode="External"/><Relationship Id="rId6" Type="http://schemas.openxmlformats.org/officeDocument/2006/relationships/hyperlink" Target="http://ztb.guizhou.gov.cn/trade/bulletin/?id=571822" TargetMode="External"/><Relationship Id="rId15" Type="http://schemas.openxmlformats.org/officeDocument/2006/relationships/hyperlink" Target="http://ztb.guizhou.gov.cn/trade/bulletin/?id=572454" TargetMode="External"/><Relationship Id="rId23" Type="http://schemas.openxmlformats.org/officeDocument/2006/relationships/hyperlink" Target="http://ztb.guizhou.gov.cn/trade/bulletin/?id=572620" TargetMode="External"/><Relationship Id="rId28" Type="http://schemas.openxmlformats.org/officeDocument/2006/relationships/hyperlink" Target="http://ztb.guizhou.gov.cn/trade/bulletin/?id=573006" TargetMode="External"/><Relationship Id="rId36" Type="http://schemas.openxmlformats.org/officeDocument/2006/relationships/hyperlink" Target="http://ztb.guizhou.gov.cn/trade/bulletin/?id=573609" TargetMode="External"/><Relationship Id="rId49" Type="http://schemas.openxmlformats.org/officeDocument/2006/relationships/hyperlink" Target="http://ztb.guizhou.gov.cn/trade/bulletin/?id=573939" TargetMode="External"/><Relationship Id="rId57" Type="http://schemas.openxmlformats.org/officeDocument/2006/relationships/hyperlink" Target="http://ztb.guizhou.gov.cn/trade/bulletin/?id=574209" TargetMode="External"/><Relationship Id="rId10" Type="http://schemas.openxmlformats.org/officeDocument/2006/relationships/hyperlink" Target="http://ztb.guizhou.gov.cn/trade/bulletin/?id=572057" TargetMode="External"/><Relationship Id="rId31" Type="http://schemas.openxmlformats.org/officeDocument/2006/relationships/hyperlink" Target="http://ztb.guizhou.gov.cn/trade/bulletin/?id=573046" TargetMode="External"/><Relationship Id="rId44" Type="http://schemas.openxmlformats.org/officeDocument/2006/relationships/hyperlink" Target="http://ztb.guizhou.gov.cn/trade/bulletin/?id=573795" TargetMode="External"/><Relationship Id="rId52" Type="http://schemas.openxmlformats.org/officeDocument/2006/relationships/hyperlink" Target="http://ztb.guizhou.gov.cn/trade/bulletin/?id=574058" TargetMode="External"/><Relationship Id="rId60" Type="http://schemas.openxmlformats.org/officeDocument/2006/relationships/hyperlink" Target="http://ztb.guizhou.gov.cn/trade/bulletin/?id=574340" TargetMode="External"/><Relationship Id="rId65" Type="http://schemas.openxmlformats.org/officeDocument/2006/relationships/hyperlink" Target="http://ztb.guizhou.gov.cn/trade/bulletin/?id=574429" TargetMode="External"/><Relationship Id="rId73" Type="http://schemas.openxmlformats.org/officeDocument/2006/relationships/hyperlink" Target="http://ztb.guizhou.gov.cn/trade/bulletin/?id=574742" TargetMode="External"/><Relationship Id="rId4" Type="http://schemas.openxmlformats.org/officeDocument/2006/relationships/hyperlink" Target="http://ztb.guizhou.gov.cn/trade/bulletin/?id=571801" TargetMode="External"/><Relationship Id="rId9" Type="http://schemas.openxmlformats.org/officeDocument/2006/relationships/hyperlink" Target="http://ztb.guizhou.gov.cn/trade/bulletin/?id=572046" TargetMode="External"/><Relationship Id="rId13" Type="http://schemas.openxmlformats.org/officeDocument/2006/relationships/hyperlink" Target="http://ztb.guizhou.gov.cn/trade/bulletin/?id=572166" TargetMode="External"/><Relationship Id="rId18" Type="http://schemas.openxmlformats.org/officeDocument/2006/relationships/hyperlink" Target="http://ztb.guizhou.gov.cn/trade/bulletin/?id=572522" TargetMode="External"/><Relationship Id="rId39" Type="http://schemas.openxmlformats.org/officeDocument/2006/relationships/hyperlink" Target="http://ztb.guizhou.gov.cn/trade/bulletin/?id=573613" TargetMode="External"/><Relationship Id="rId34" Type="http://schemas.openxmlformats.org/officeDocument/2006/relationships/hyperlink" Target="http://ztb.guizhou.gov.cn/trade/bulletin/?id=573356" TargetMode="External"/><Relationship Id="rId50" Type="http://schemas.openxmlformats.org/officeDocument/2006/relationships/hyperlink" Target="http://ztb.guizhou.gov.cn/trade/bulletin/?id=574049" TargetMode="External"/><Relationship Id="rId55" Type="http://schemas.openxmlformats.org/officeDocument/2006/relationships/hyperlink" Target="http://ztb.guizhou.gov.cn/trade/bulletin/?id=574207" TargetMode="External"/><Relationship Id="rId7" Type="http://schemas.openxmlformats.org/officeDocument/2006/relationships/hyperlink" Target="http://ztb.guizhou.gov.cn/trade/bulletin/?id=571842" TargetMode="External"/><Relationship Id="rId71" Type="http://schemas.openxmlformats.org/officeDocument/2006/relationships/hyperlink" Target="http://ztb.guizhou.gov.cn/trade/bulletin/?id=57456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2"/>
  <sheetViews>
    <sheetView tabSelected="1" topLeftCell="B1" zoomScale="70" zoomScaleNormal="70" workbookViewId="0">
      <selection activeCell="Q4" sqref="Q4"/>
    </sheetView>
  </sheetViews>
  <sheetFormatPr defaultColWidth="9" defaultRowHeight="14"/>
  <cols>
    <col min="1" max="1" width="9" style="64"/>
    <col min="3" max="3" width="14.08203125" customWidth="1"/>
    <col min="7" max="7" width="16.08203125" customWidth="1"/>
    <col min="8" max="8" width="35" customWidth="1"/>
    <col min="9" max="9" width="52.58203125" customWidth="1"/>
    <col min="11" max="11" width="30.4140625" customWidth="1"/>
  </cols>
  <sheetData>
    <row r="1" spans="1:32" ht="38" customHeight="1">
      <c r="A1" s="65" t="s">
        <v>92</v>
      </c>
      <c r="B1" s="65"/>
      <c r="C1" s="65"/>
      <c r="D1" s="65"/>
      <c r="E1" s="65"/>
      <c r="F1" s="65"/>
      <c r="G1" s="65"/>
      <c r="H1" s="65"/>
      <c r="I1" s="65"/>
      <c r="J1" s="65"/>
      <c r="K1" s="65"/>
      <c r="L1" s="65"/>
      <c r="M1" s="65"/>
      <c r="N1" s="65"/>
      <c r="O1" s="65"/>
      <c r="P1" s="3"/>
      <c r="Q1" s="3"/>
      <c r="R1" s="3"/>
      <c r="S1" s="3"/>
      <c r="T1" s="3"/>
      <c r="U1" s="3"/>
      <c r="V1" s="3"/>
      <c r="W1" s="3"/>
      <c r="X1" s="3"/>
      <c r="Y1" s="3"/>
      <c r="Z1" s="3"/>
      <c r="AA1" s="3"/>
      <c r="AB1" s="3"/>
      <c r="AC1" s="3"/>
      <c r="AD1" s="3"/>
      <c r="AE1" s="3"/>
      <c r="AF1" s="3"/>
    </row>
    <row r="2" spans="1:32" ht="56">
      <c r="A2" s="43" t="s">
        <v>0</v>
      </c>
      <c r="B2" s="44" t="s">
        <v>1</v>
      </c>
      <c r="C2" s="45" t="s">
        <v>2</v>
      </c>
      <c r="D2" s="45" t="s">
        <v>3</v>
      </c>
      <c r="E2" s="45" t="s">
        <v>4</v>
      </c>
      <c r="F2" s="45" t="s">
        <v>5</v>
      </c>
      <c r="G2" s="46" t="s">
        <v>6</v>
      </c>
      <c r="H2" s="44" t="s">
        <v>7</v>
      </c>
      <c r="I2" s="44" t="s">
        <v>8</v>
      </c>
      <c r="J2" s="44" t="s">
        <v>9</v>
      </c>
      <c r="K2" s="44" t="s">
        <v>10</v>
      </c>
      <c r="L2" s="45" t="s">
        <v>11</v>
      </c>
      <c r="M2" s="47" t="s">
        <v>12</v>
      </c>
      <c r="N2" s="48" t="s">
        <v>13</v>
      </c>
      <c r="O2" s="49" t="s">
        <v>14</v>
      </c>
      <c r="P2" s="3"/>
      <c r="Q2" s="3"/>
      <c r="R2" s="3"/>
      <c r="S2" s="3"/>
      <c r="T2" s="3"/>
      <c r="U2" s="3"/>
      <c r="V2" s="3"/>
      <c r="W2" s="3"/>
      <c r="X2" s="3"/>
      <c r="Y2" s="3"/>
      <c r="Z2" s="3"/>
      <c r="AA2" s="3"/>
      <c r="AB2" s="3"/>
      <c r="AC2" s="3"/>
      <c r="AD2" s="3"/>
      <c r="AE2" s="3"/>
      <c r="AF2" s="3"/>
    </row>
    <row r="3" spans="1:32" ht="84">
      <c r="A3" s="1">
        <v>1</v>
      </c>
      <c r="B3" s="5" t="s">
        <v>117</v>
      </c>
      <c r="C3" s="50" t="s">
        <v>118</v>
      </c>
      <c r="D3" s="30" t="s">
        <v>109</v>
      </c>
      <c r="E3" s="51" t="s">
        <v>16</v>
      </c>
      <c r="F3" s="6" t="s">
        <v>29</v>
      </c>
      <c r="G3" s="52">
        <v>45418</v>
      </c>
      <c r="H3" s="6" t="s">
        <v>18</v>
      </c>
      <c r="I3" s="51" t="s">
        <v>57</v>
      </c>
      <c r="J3" s="51" t="s">
        <v>25</v>
      </c>
      <c r="K3" s="51" t="s">
        <v>58</v>
      </c>
      <c r="L3" s="19" t="s">
        <v>21</v>
      </c>
      <c r="M3" s="30" t="s">
        <v>50</v>
      </c>
      <c r="N3" s="30" t="s">
        <v>119</v>
      </c>
      <c r="O3" s="53" t="s">
        <v>120</v>
      </c>
      <c r="P3" s="3"/>
    </row>
    <row r="4" spans="1:32" ht="84">
      <c r="A4" s="1">
        <v>2</v>
      </c>
      <c r="B4" s="5" t="s">
        <v>117</v>
      </c>
      <c r="C4" s="50" t="s">
        <v>121</v>
      </c>
      <c r="D4" s="30" t="s">
        <v>122</v>
      </c>
      <c r="E4" s="51" t="s">
        <v>16</v>
      </c>
      <c r="F4" s="6" t="s">
        <v>29</v>
      </c>
      <c r="G4" s="52">
        <v>45418</v>
      </c>
      <c r="H4" s="6" t="s">
        <v>18</v>
      </c>
      <c r="I4" s="51" t="s">
        <v>57</v>
      </c>
      <c r="J4" s="51" t="s">
        <v>25</v>
      </c>
      <c r="K4" s="51" t="s">
        <v>58</v>
      </c>
      <c r="L4" s="19" t="s">
        <v>21</v>
      </c>
      <c r="M4" s="30" t="s">
        <v>50</v>
      </c>
      <c r="N4" s="30" t="s">
        <v>119</v>
      </c>
      <c r="O4" s="53" t="s">
        <v>123</v>
      </c>
      <c r="P4" s="3"/>
    </row>
    <row r="5" spans="1:32" ht="154">
      <c r="A5" s="1">
        <v>3</v>
      </c>
      <c r="B5" s="5" t="s">
        <v>125</v>
      </c>
      <c r="C5" s="50" t="s">
        <v>126</v>
      </c>
      <c r="D5" s="30" t="s">
        <v>15</v>
      </c>
      <c r="E5" s="51" t="s">
        <v>16</v>
      </c>
      <c r="F5" s="6" t="s">
        <v>45</v>
      </c>
      <c r="G5" s="52">
        <v>45418</v>
      </c>
      <c r="H5" s="6" t="s">
        <v>18</v>
      </c>
      <c r="I5" s="51" t="s">
        <v>30</v>
      </c>
      <c r="J5" s="51" t="s">
        <v>31</v>
      </c>
      <c r="K5" s="51" t="s">
        <v>32</v>
      </c>
      <c r="L5" s="19" t="s">
        <v>67</v>
      </c>
      <c r="M5" s="30" t="s">
        <v>47</v>
      </c>
      <c r="N5" s="30" t="s">
        <v>124</v>
      </c>
      <c r="O5" s="53" t="s">
        <v>127</v>
      </c>
      <c r="P5" s="3"/>
    </row>
    <row r="6" spans="1:32" ht="98">
      <c r="A6" s="1">
        <v>4</v>
      </c>
      <c r="B6" s="5" t="s">
        <v>128</v>
      </c>
      <c r="C6" s="50" t="s">
        <v>129</v>
      </c>
      <c r="D6" s="30" t="s">
        <v>15</v>
      </c>
      <c r="E6" s="51" t="s">
        <v>16</v>
      </c>
      <c r="F6" s="6" t="s">
        <v>17</v>
      </c>
      <c r="G6" s="52">
        <v>45418</v>
      </c>
      <c r="H6" s="6" t="s">
        <v>18</v>
      </c>
      <c r="I6" s="51" t="s">
        <v>24</v>
      </c>
      <c r="J6" s="51" t="s">
        <v>25</v>
      </c>
      <c r="K6" s="51" t="s">
        <v>42</v>
      </c>
      <c r="L6" s="19" t="s">
        <v>48</v>
      </c>
      <c r="M6" s="30" t="s">
        <v>22</v>
      </c>
      <c r="N6" s="30" t="s">
        <v>130</v>
      </c>
      <c r="O6" s="53" t="s">
        <v>131</v>
      </c>
      <c r="P6" s="3"/>
    </row>
    <row r="7" spans="1:32" ht="126">
      <c r="A7" s="1">
        <v>5</v>
      </c>
      <c r="B7" s="5" t="s">
        <v>68</v>
      </c>
      <c r="C7" s="50" t="s">
        <v>132</v>
      </c>
      <c r="D7" s="30" t="s">
        <v>15</v>
      </c>
      <c r="E7" s="51" t="s">
        <v>16</v>
      </c>
      <c r="F7" s="6" t="s">
        <v>23</v>
      </c>
      <c r="G7" s="52">
        <v>45418</v>
      </c>
      <c r="H7" s="6" t="s">
        <v>18</v>
      </c>
      <c r="I7" s="51" t="s">
        <v>59</v>
      </c>
      <c r="J7" s="51" t="s">
        <v>19</v>
      </c>
      <c r="K7" s="51" t="s">
        <v>20</v>
      </c>
      <c r="L7" s="19" t="s">
        <v>65</v>
      </c>
      <c r="M7" s="30" t="s">
        <v>27</v>
      </c>
      <c r="N7" s="30" t="s">
        <v>116</v>
      </c>
      <c r="O7" s="53" t="s">
        <v>133</v>
      </c>
      <c r="P7" s="3"/>
    </row>
    <row r="8" spans="1:32" ht="154">
      <c r="A8" s="1">
        <v>6</v>
      </c>
      <c r="B8" s="5" t="s">
        <v>134</v>
      </c>
      <c r="C8" s="50" t="s">
        <v>135</v>
      </c>
      <c r="D8" s="30" t="s">
        <v>62</v>
      </c>
      <c r="E8" s="51" t="s">
        <v>16</v>
      </c>
      <c r="F8" s="6" t="s">
        <v>45</v>
      </c>
      <c r="G8" s="52">
        <v>45418</v>
      </c>
      <c r="H8" s="6" t="s">
        <v>18</v>
      </c>
      <c r="I8" s="54" t="s">
        <v>85</v>
      </c>
      <c r="J8" s="54" t="s">
        <v>31</v>
      </c>
      <c r="K8" s="54" t="s">
        <v>84</v>
      </c>
      <c r="L8" s="19" t="s">
        <v>21</v>
      </c>
      <c r="M8" s="30" t="s">
        <v>47</v>
      </c>
      <c r="N8" s="30" t="s">
        <v>83</v>
      </c>
      <c r="O8" s="53" t="s">
        <v>136</v>
      </c>
      <c r="P8" s="3"/>
    </row>
    <row r="9" spans="1:32" ht="84">
      <c r="A9" s="1">
        <v>7</v>
      </c>
      <c r="B9" s="5" t="s">
        <v>137</v>
      </c>
      <c r="C9" s="50" t="s">
        <v>138</v>
      </c>
      <c r="D9" s="30" t="s">
        <v>15</v>
      </c>
      <c r="E9" s="51" t="s">
        <v>16</v>
      </c>
      <c r="F9" s="6" t="s">
        <v>40</v>
      </c>
      <c r="G9" s="52">
        <v>45418</v>
      </c>
      <c r="H9" s="6" t="s">
        <v>18</v>
      </c>
      <c r="I9" s="51" t="s">
        <v>55</v>
      </c>
      <c r="J9" s="51" t="s">
        <v>56</v>
      </c>
      <c r="K9" s="51" t="s">
        <v>77</v>
      </c>
      <c r="L9" s="19" t="s">
        <v>67</v>
      </c>
      <c r="M9" s="30" t="s">
        <v>60</v>
      </c>
      <c r="N9" s="30" t="s">
        <v>139</v>
      </c>
      <c r="O9" s="53" t="s">
        <v>140</v>
      </c>
      <c r="P9" s="3"/>
    </row>
    <row r="10" spans="1:32" ht="98">
      <c r="A10" s="1">
        <v>8</v>
      </c>
      <c r="B10" s="5" t="s">
        <v>141</v>
      </c>
      <c r="C10" s="50" t="s">
        <v>142</v>
      </c>
      <c r="D10" s="30" t="s">
        <v>75</v>
      </c>
      <c r="E10" s="51" t="s">
        <v>16</v>
      </c>
      <c r="F10" s="6" t="s">
        <v>37</v>
      </c>
      <c r="G10" s="52">
        <v>45418</v>
      </c>
      <c r="H10" s="6" t="s">
        <v>18</v>
      </c>
      <c r="I10" s="54" t="s">
        <v>38</v>
      </c>
      <c r="J10" s="54" t="s">
        <v>25</v>
      </c>
      <c r="K10" s="54" t="s">
        <v>107</v>
      </c>
      <c r="L10" s="19" t="s">
        <v>21</v>
      </c>
      <c r="M10" s="30" t="s">
        <v>39</v>
      </c>
      <c r="N10" s="30" t="s">
        <v>143</v>
      </c>
      <c r="O10" s="53" t="s">
        <v>144</v>
      </c>
      <c r="P10" s="3"/>
    </row>
    <row r="11" spans="1:32" ht="84">
      <c r="A11" s="1">
        <v>9</v>
      </c>
      <c r="B11" s="5" t="s">
        <v>145</v>
      </c>
      <c r="C11" s="50" t="s">
        <v>146</v>
      </c>
      <c r="D11" s="30" t="s">
        <v>15</v>
      </c>
      <c r="E11" s="51" t="s">
        <v>16</v>
      </c>
      <c r="F11" s="6" t="s">
        <v>17</v>
      </c>
      <c r="G11" s="52">
        <v>45418</v>
      </c>
      <c r="H11" s="6" t="s">
        <v>18</v>
      </c>
      <c r="I11" s="51" t="s">
        <v>55</v>
      </c>
      <c r="J11" s="51" t="s">
        <v>56</v>
      </c>
      <c r="K11" s="51" t="s">
        <v>77</v>
      </c>
      <c r="L11" s="19" t="s">
        <v>21</v>
      </c>
      <c r="M11" s="30" t="s">
        <v>22</v>
      </c>
      <c r="N11" s="30" t="s">
        <v>113</v>
      </c>
      <c r="O11" s="53" t="s">
        <v>147</v>
      </c>
      <c r="P11" s="3"/>
    </row>
    <row r="12" spans="1:32" ht="98">
      <c r="A12" s="1">
        <v>10</v>
      </c>
      <c r="B12" s="5" t="s">
        <v>149</v>
      </c>
      <c r="C12" s="50" t="s">
        <v>150</v>
      </c>
      <c r="D12" s="30" t="s">
        <v>15</v>
      </c>
      <c r="E12" s="51" t="s">
        <v>16</v>
      </c>
      <c r="F12" s="6" t="s">
        <v>53</v>
      </c>
      <c r="G12" s="52">
        <v>45418</v>
      </c>
      <c r="H12" s="6" t="s">
        <v>18</v>
      </c>
      <c r="I12" s="51" t="s">
        <v>24</v>
      </c>
      <c r="J12" s="51" t="s">
        <v>25</v>
      </c>
      <c r="K12" s="51" t="s">
        <v>42</v>
      </c>
      <c r="L12" s="19" t="s">
        <v>52</v>
      </c>
      <c r="M12" s="30" t="s">
        <v>54</v>
      </c>
      <c r="N12" s="30" t="s">
        <v>151</v>
      </c>
      <c r="O12" s="53" t="s">
        <v>152</v>
      </c>
      <c r="P12" s="3"/>
    </row>
    <row r="13" spans="1:32" ht="98">
      <c r="A13" s="1">
        <v>11</v>
      </c>
      <c r="B13" s="5" t="s">
        <v>153</v>
      </c>
      <c r="C13" s="50" t="s">
        <v>154</v>
      </c>
      <c r="D13" s="30" t="s">
        <v>15</v>
      </c>
      <c r="E13" s="51" t="s">
        <v>16</v>
      </c>
      <c r="F13" s="6" t="s">
        <v>43</v>
      </c>
      <c r="G13" s="52">
        <v>45418</v>
      </c>
      <c r="H13" s="6" t="s">
        <v>18</v>
      </c>
      <c r="I13" s="54" t="s">
        <v>38</v>
      </c>
      <c r="J13" s="54" t="s">
        <v>25</v>
      </c>
      <c r="K13" s="54" t="s">
        <v>107</v>
      </c>
      <c r="L13" s="19" t="s">
        <v>46</v>
      </c>
      <c r="M13" s="30" t="s">
        <v>49</v>
      </c>
      <c r="N13" s="30" t="s">
        <v>155</v>
      </c>
      <c r="O13" s="53" t="s">
        <v>156</v>
      </c>
      <c r="P13" s="3"/>
    </row>
    <row r="14" spans="1:32" ht="84">
      <c r="A14" s="1">
        <v>12</v>
      </c>
      <c r="B14" s="5" t="s">
        <v>157</v>
      </c>
      <c r="C14" s="55" t="s">
        <v>158</v>
      </c>
      <c r="D14" s="6" t="s">
        <v>15</v>
      </c>
      <c r="E14" s="51" t="s">
        <v>16</v>
      </c>
      <c r="F14" s="6" t="s">
        <v>43</v>
      </c>
      <c r="G14" s="52">
        <v>45418</v>
      </c>
      <c r="H14" s="6" t="s">
        <v>18</v>
      </c>
      <c r="I14" s="51" t="s">
        <v>100</v>
      </c>
      <c r="J14" s="51" t="s">
        <v>25</v>
      </c>
      <c r="K14" s="51" t="s">
        <v>36</v>
      </c>
      <c r="L14" s="28" t="s">
        <v>21</v>
      </c>
      <c r="M14" s="6" t="s">
        <v>44</v>
      </c>
      <c r="N14" s="6" t="s">
        <v>99</v>
      </c>
      <c r="O14" s="56" t="s">
        <v>159</v>
      </c>
      <c r="P14" s="3"/>
    </row>
    <row r="15" spans="1:32" ht="182">
      <c r="A15" s="1">
        <v>13</v>
      </c>
      <c r="B15" s="5" t="s">
        <v>229</v>
      </c>
      <c r="C15" s="5" t="s">
        <v>230</v>
      </c>
      <c r="D15" s="5" t="s">
        <v>212</v>
      </c>
      <c r="E15" s="1" t="s">
        <v>221</v>
      </c>
      <c r="F15" s="5" t="s">
        <v>213</v>
      </c>
      <c r="G15" s="42">
        <v>45419</v>
      </c>
      <c r="H15" s="5" t="s">
        <v>214</v>
      </c>
      <c r="I15" s="1" t="s">
        <v>231</v>
      </c>
      <c r="J15" s="1" t="s">
        <v>232</v>
      </c>
      <c r="K15" s="1" t="s">
        <v>233</v>
      </c>
      <c r="L15" s="41" t="s">
        <v>218</v>
      </c>
      <c r="M15" s="5" t="s">
        <v>219</v>
      </c>
      <c r="N15" s="5" t="s">
        <v>234</v>
      </c>
      <c r="O15" s="57" t="s">
        <v>235</v>
      </c>
      <c r="P15" s="3"/>
    </row>
    <row r="16" spans="1:32" ht="126">
      <c r="A16" s="1">
        <v>14</v>
      </c>
      <c r="B16" s="5" t="s">
        <v>236</v>
      </c>
      <c r="C16" s="5" t="s">
        <v>237</v>
      </c>
      <c r="D16" s="5" t="s">
        <v>212</v>
      </c>
      <c r="E16" s="1" t="s">
        <v>221</v>
      </c>
      <c r="F16" s="5" t="s">
        <v>238</v>
      </c>
      <c r="G16" s="42">
        <v>45419</v>
      </c>
      <c r="H16" s="5" t="s">
        <v>214</v>
      </c>
      <c r="I16" s="1" t="s">
        <v>239</v>
      </c>
      <c r="J16" s="1" t="s">
        <v>240</v>
      </c>
      <c r="K16" s="1" t="s">
        <v>241</v>
      </c>
      <c r="L16" s="41" t="s">
        <v>242</v>
      </c>
      <c r="M16" s="5" t="s">
        <v>243</v>
      </c>
      <c r="N16" s="5" t="s">
        <v>244</v>
      </c>
      <c r="O16" s="57" t="s">
        <v>245</v>
      </c>
      <c r="P16" s="3"/>
    </row>
    <row r="17" spans="1:16" ht="65">
      <c r="A17" s="1">
        <v>15</v>
      </c>
      <c r="B17" s="5" t="s">
        <v>246</v>
      </c>
      <c r="C17" s="5" t="s">
        <v>247</v>
      </c>
      <c r="D17" s="5" t="s">
        <v>248</v>
      </c>
      <c r="E17" s="1" t="s">
        <v>221</v>
      </c>
      <c r="F17" s="5" t="s">
        <v>213</v>
      </c>
      <c r="G17" s="42">
        <v>45419</v>
      </c>
      <c r="H17" s="5" t="s">
        <v>214</v>
      </c>
      <c r="I17" s="1" t="s">
        <v>249</v>
      </c>
      <c r="J17" s="1" t="s">
        <v>250</v>
      </c>
      <c r="K17" s="1" t="s">
        <v>251</v>
      </c>
      <c r="L17" s="41" t="s">
        <v>218</v>
      </c>
      <c r="M17" s="5" t="s">
        <v>223</v>
      </c>
      <c r="N17" s="5" t="s">
        <v>234</v>
      </c>
      <c r="O17" s="57" t="s">
        <v>252</v>
      </c>
      <c r="P17" s="3"/>
    </row>
    <row r="18" spans="1:16" ht="98">
      <c r="A18" s="1">
        <v>16</v>
      </c>
      <c r="B18" s="5" t="s">
        <v>253</v>
      </c>
      <c r="C18" s="5" t="s">
        <v>254</v>
      </c>
      <c r="D18" s="5" t="s">
        <v>255</v>
      </c>
      <c r="E18" s="1" t="s">
        <v>221</v>
      </c>
      <c r="F18" s="5" t="s">
        <v>213</v>
      </c>
      <c r="G18" s="42">
        <v>45419</v>
      </c>
      <c r="H18" s="5" t="s">
        <v>214</v>
      </c>
      <c r="I18" s="1" t="s">
        <v>256</v>
      </c>
      <c r="J18" s="1" t="s">
        <v>240</v>
      </c>
      <c r="K18" s="1" t="s">
        <v>257</v>
      </c>
      <c r="L18" s="41" t="s">
        <v>218</v>
      </c>
      <c r="M18" s="5" t="s">
        <v>219</v>
      </c>
      <c r="N18" s="5" t="s">
        <v>258</v>
      </c>
      <c r="O18" s="57" t="s">
        <v>259</v>
      </c>
      <c r="P18" s="3"/>
    </row>
    <row r="19" spans="1:16" ht="84">
      <c r="A19" s="1">
        <v>17</v>
      </c>
      <c r="B19" s="5" t="s">
        <v>262</v>
      </c>
      <c r="C19" s="5" t="s">
        <v>263</v>
      </c>
      <c r="D19" s="5" t="s">
        <v>264</v>
      </c>
      <c r="E19" s="1" t="s">
        <v>221</v>
      </c>
      <c r="F19" s="5" t="s">
        <v>265</v>
      </c>
      <c r="G19" s="42">
        <v>45419</v>
      </c>
      <c r="H19" s="5" t="s">
        <v>214</v>
      </c>
      <c r="I19" s="1" t="s">
        <v>239</v>
      </c>
      <c r="J19" s="1" t="s">
        <v>240</v>
      </c>
      <c r="K19" s="1" t="s">
        <v>241</v>
      </c>
      <c r="L19" s="41" t="s">
        <v>266</v>
      </c>
      <c r="M19" s="5" t="s">
        <v>267</v>
      </c>
      <c r="N19" s="5" t="s">
        <v>268</v>
      </c>
      <c r="O19" s="57" t="s">
        <v>269</v>
      </c>
      <c r="P19" s="3"/>
    </row>
    <row r="20" spans="1:16" ht="65">
      <c r="A20" s="1">
        <v>18</v>
      </c>
      <c r="B20" s="5" t="s">
        <v>350</v>
      </c>
      <c r="C20" s="5" t="s">
        <v>351</v>
      </c>
      <c r="D20" s="5" t="s">
        <v>212</v>
      </c>
      <c r="E20" s="1" t="s">
        <v>221</v>
      </c>
      <c r="F20" s="5" t="s">
        <v>265</v>
      </c>
      <c r="G20" s="42">
        <v>45420</v>
      </c>
      <c r="H20" s="5" t="s">
        <v>214</v>
      </c>
      <c r="I20" s="1" t="s">
        <v>249</v>
      </c>
      <c r="J20" s="1" t="s">
        <v>250</v>
      </c>
      <c r="K20" s="1" t="s">
        <v>251</v>
      </c>
      <c r="L20" s="41" t="s">
        <v>222</v>
      </c>
      <c r="M20" s="5" t="s">
        <v>267</v>
      </c>
      <c r="N20" s="5" t="s">
        <v>352</v>
      </c>
      <c r="O20" s="57" t="s">
        <v>353</v>
      </c>
      <c r="P20" s="3"/>
    </row>
    <row r="21" spans="1:16" ht="65">
      <c r="A21" s="1">
        <v>19</v>
      </c>
      <c r="B21" s="5" t="s">
        <v>354</v>
      </c>
      <c r="C21" s="5" t="s">
        <v>355</v>
      </c>
      <c r="D21" s="5" t="s">
        <v>212</v>
      </c>
      <c r="E21" s="1" t="s">
        <v>221</v>
      </c>
      <c r="F21" s="5" t="s">
        <v>265</v>
      </c>
      <c r="G21" s="42">
        <v>45420</v>
      </c>
      <c r="H21" s="5" t="s">
        <v>214</v>
      </c>
      <c r="I21" s="1" t="s">
        <v>249</v>
      </c>
      <c r="J21" s="1" t="s">
        <v>250</v>
      </c>
      <c r="K21" s="1" t="s">
        <v>251</v>
      </c>
      <c r="L21" s="41" t="s">
        <v>218</v>
      </c>
      <c r="M21" s="5" t="s">
        <v>267</v>
      </c>
      <c r="N21" s="5" t="s">
        <v>356</v>
      </c>
      <c r="O21" s="57" t="s">
        <v>357</v>
      </c>
      <c r="P21" s="3"/>
    </row>
    <row r="22" spans="1:16" ht="154">
      <c r="A22" s="1">
        <v>20</v>
      </c>
      <c r="B22" s="5" t="s">
        <v>358</v>
      </c>
      <c r="C22" s="5" t="s">
        <v>359</v>
      </c>
      <c r="D22" s="5" t="s">
        <v>360</v>
      </c>
      <c r="E22" s="1" t="s">
        <v>221</v>
      </c>
      <c r="F22" s="5" t="s">
        <v>213</v>
      </c>
      <c r="G22" s="42">
        <v>45420</v>
      </c>
      <c r="H22" s="5" t="s">
        <v>214</v>
      </c>
      <c r="I22" s="1" t="s">
        <v>215</v>
      </c>
      <c r="J22" s="1" t="s">
        <v>216</v>
      </c>
      <c r="K22" s="1" t="s">
        <v>217</v>
      </c>
      <c r="L22" s="41" t="s">
        <v>361</v>
      </c>
      <c r="M22" s="5" t="s">
        <v>223</v>
      </c>
      <c r="N22" s="5" t="s">
        <v>362</v>
      </c>
      <c r="O22" s="57" t="s">
        <v>363</v>
      </c>
      <c r="P22" s="3"/>
    </row>
    <row r="23" spans="1:16" ht="84">
      <c r="A23" s="1">
        <v>21</v>
      </c>
      <c r="B23" s="5" t="s">
        <v>366</v>
      </c>
      <c r="C23" s="5" t="s">
        <v>367</v>
      </c>
      <c r="D23" s="5" t="s">
        <v>284</v>
      </c>
      <c r="E23" s="1" t="s">
        <v>221</v>
      </c>
      <c r="F23" s="5" t="s">
        <v>340</v>
      </c>
      <c r="G23" s="42">
        <v>45420</v>
      </c>
      <c r="H23" s="5" t="s">
        <v>214</v>
      </c>
      <c r="I23" s="1" t="s">
        <v>368</v>
      </c>
      <c r="J23" s="1" t="s">
        <v>240</v>
      </c>
      <c r="K23" s="1" t="s">
        <v>369</v>
      </c>
      <c r="L23" s="41" t="s">
        <v>218</v>
      </c>
      <c r="M23" s="5" t="s">
        <v>341</v>
      </c>
      <c r="N23" s="5" t="s">
        <v>342</v>
      </c>
      <c r="O23" s="57" t="s">
        <v>370</v>
      </c>
      <c r="P23" s="3"/>
    </row>
    <row r="24" spans="1:16" ht="98">
      <c r="A24" s="1">
        <v>22</v>
      </c>
      <c r="B24" s="5" t="s">
        <v>371</v>
      </c>
      <c r="C24" s="5" t="s">
        <v>372</v>
      </c>
      <c r="D24" s="5" t="s">
        <v>212</v>
      </c>
      <c r="E24" s="1" t="s">
        <v>221</v>
      </c>
      <c r="F24" s="5" t="s">
        <v>224</v>
      </c>
      <c r="G24" s="42">
        <v>45420</v>
      </c>
      <c r="H24" s="5" t="s">
        <v>214</v>
      </c>
      <c r="I24" s="1" t="s">
        <v>364</v>
      </c>
      <c r="J24" s="1" t="s">
        <v>240</v>
      </c>
      <c r="K24" s="1" t="s">
        <v>365</v>
      </c>
      <c r="L24" s="41" t="s">
        <v>344</v>
      </c>
      <c r="M24" s="5" t="s">
        <v>228</v>
      </c>
      <c r="N24" s="5" t="s">
        <v>373</v>
      </c>
      <c r="O24" s="57" t="s">
        <v>374</v>
      </c>
      <c r="P24" s="3"/>
    </row>
    <row r="25" spans="1:16" ht="98">
      <c r="A25" s="1">
        <v>23</v>
      </c>
      <c r="B25" s="5" t="s">
        <v>371</v>
      </c>
      <c r="C25" s="5" t="s">
        <v>375</v>
      </c>
      <c r="D25" s="5" t="s">
        <v>212</v>
      </c>
      <c r="E25" s="1" t="s">
        <v>221</v>
      </c>
      <c r="F25" s="5" t="s">
        <v>224</v>
      </c>
      <c r="G25" s="42">
        <v>45420</v>
      </c>
      <c r="H25" s="5" t="s">
        <v>214</v>
      </c>
      <c r="I25" s="1" t="s">
        <v>364</v>
      </c>
      <c r="J25" s="1" t="s">
        <v>240</v>
      </c>
      <c r="K25" s="1" t="s">
        <v>365</v>
      </c>
      <c r="L25" s="41" t="s">
        <v>344</v>
      </c>
      <c r="M25" s="5" t="s">
        <v>228</v>
      </c>
      <c r="N25" s="5" t="s">
        <v>373</v>
      </c>
      <c r="O25" s="57" t="s">
        <v>376</v>
      </c>
      <c r="P25" s="58"/>
    </row>
    <row r="26" spans="1:16" ht="98">
      <c r="A26" s="1">
        <v>24</v>
      </c>
      <c r="B26" s="5" t="s">
        <v>371</v>
      </c>
      <c r="C26" s="5" t="s">
        <v>377</v>
      </c>
      <c r="D26" s="5" t="s">
        <v>212</v>
      </c>
      <c r="E26" s="1" t="s">
        <v>221</v>
      </c>
      <c r="F26" s="5" t="s">
        <v>224</v>
      </c>
      <c r="G26" s="42">
        <v>45420</v>
      </c>
      <c r="H26" s="5" t="s">
        <v>214</v>
      </c>
      <c r="I26" s="1" t="s">
        <v>364</v>
      </c>
      <c r="J26" s="1" t="s">
        <v>240</v>
      </c>
      <c r="K26" s="1" t="s">
        <v>365</v>
      </c>
      <c r="L26" s="41" t="s">
        <v>344</v>
      </c>
      <c r="M26" s="5" t="s">
        <v>228</v>
      </c>
      <c r="N26" s="5" t="s">
        <v>373</v>
      </c>
      <c r="O26" s="57" t="s">
        <v>378</v>
      </c>
      <c r="P26" s="3"/>
    </row>
    <row r="27" spans="1:16" ht="98">
      <c r="A27" s="1">
        <v>25</v>
      </c>
      <c r="B27" s="5" t="s">
        <v>371</v>
      </c>
      <c r="C27" s="5" t="s">
        <v>375</v>
      </c>
      <c r="D27" s="5" t="s">
        <v>212</v>
      </c>
      <c r="E27" s="1" t="s">
        <v>221</v>
      </c>
      <c r="F27" s="5" t="s">
        <v>224</v>
      </c>
      <c r="G27" s="42">
        <v>45420</v>
      </c>
      <c r="H27" s="5" t="s">
        <v>214</v>
      </c>
      <c r="I27" s="1" t="s">
        <v>364</v>
      </c>
      <c r="J27" s="1" t="s">
        <v>240</v>
      </c>
      <c r="K27" s="1" t="s">
        <v>365</v>
      </c>
      <c r="L27" s="41" t="s">
        <v>344</v>
      </c>
      <c r="M27" s="5" t="s">
        <v>228</v>
      </c>
      <c r="N27" s="5" t="s">
        <v>373</v>
      </c>
      <c r="O27" s="57" t="s">
        <v>379</v>
      </c>
      <c r="P27" s="3"/>
    </row>
    <row r="28" spans="1:16" ht="98">
      <c r="A28" s="1">
        <v>26</v>
      </c>
      <c r="B28" s="5" t="s">
        <v>371</v>
      </c>
      <c r="C28" s="5" t="s">
        <v>380</v>
      </c>
      <c r="D28" s="5" t="s">
        <v>212</v>
      </c>
      <c r="E28" s="1" t="s">
        <v>221</v>
      </c>
      <c r="F28" s="5" t="s">
        <v>224</v>
      </c>
      <c r="G28" s="42">
        <v>45420</v>
      </c>
      <c r="H28" s="5" t="s">
        <v>214</v>
      </c>
      <c r="I28" s="1" t="s">
        <v>364</v>
      </c>
      <c r="J28" s="1" t="s">
        <v>240</v>
      </c>
      <c r="K28" s="1" t="s">
        <v>365</v>
      </c>
      <c r="L28" s="41" t="s">
        <v>344</v>
      </c>
      <c r="M28" s="5" t="s">
        <v>228</v>
      </c>
      <c r="N28" s="5" t="s">
        <v>373</v>
      </c>
      <c r="O28" s="57" t="s">
        <v>381</v>
      </c>
      <c r="P28" s="3"/>
    </row>
    <row r="29" spans="1:16" ht="65">
      <c r="A29" s="1">
        <v>27</v>
      </c>
      <c r="B29" s="5" t="s">
        <v>382</v>
      </c>
      <c r="C29" s="5" t="s">
        <v>383</v>
      </c>
      <c r="D29" s="5" t="s">
        <v>212</v>
      </c>
      <c r="E29" s="1" t="s">
        <v>221</v>
      </c>
      <c r="F29" s="5" t="s">
        <v>213</v>
      </c>
      <c r="G29" s="42">
        <v>45420</v>
      </c>
      <c r="H29" s="5" t="s">
        <v>214</v>
      </c>
      <c r="I29" s="1" t="s">
        <v>249</v>
      </c>
      <c r="J29" s="1" t="s">
        <v>250</v>
      </c>
      <c r="K29" s="1" t="s">
        <v>251</v>
      </c>
      <c r="L29" s="41" t="s">
        <v>361</v>
      </c>
      <c r="M29" s="5" t="s">
        <v>223</v>
      </c>
      <c r="N29" s="5" t="s">
        <v>384</v>
      </c>
      <c r="O29" s="57" t="s">
        <v>385</v>
      </c>
      <c r="P29" s="3"/>
    </row>
    <row r="30" spans="1:16" ht="112">
      <c r="A30" s="1">
        <v>28</v>
      </c>
      <c r="B30" s="5" t="s">
        <v>358</v>
      </c>
      <c r="C30" s="5" t="s">
        <v>386</v>
      </c>
      <c r="D30" s="5" t="s">
        <v>284</v>
      </c>
      <c r="E30" s="1" t="s">
        <v>221</v>
      </c>
      <c r="F30" s="5" t="s">
        <v>213</v>
      </c>
      <c r="G30" s="42">
        <v>45420</v>
      </c>
      <c r="H30" s="5" t="s">
        <v>214</v>
      </c>
      <c r="I30" s="1" t="s">
        <v>387</v>
      </c>
      <c r="J30" s="1" t="s">
        <v>226</v>
      </c>
      <c r="K30" s="1" t="s">
        <v>388</v>
      </c>
      <c r="L30" s="41" t="s">
        <v>361</v>
      </c>
      <c r="M30" s="5" t="s">
        <v>223</v>
      </c>
      <c r="N30" s="5" t="s">
        <v>384</v>
      </c>
      <c r="O30" s="57" t="s">
        <v>389</v>
      </c>
      <c r="P30" s="3"/>
    </row>
    <row r="31" spans="1:16" ht="112">
      <c r="A31" s="1">
        <v>29</v>
      </c>
      <c r="B31" s="5" t="s">
        <v>358</v>
      </c>
      <c r="C31" s="5" t="s">
        <v>390</v>
      </c>
      <c r="D31" s="5" t="s">
        <v>360</v>
      </c>
      <c r="E31" s="1" t="s">
        <v>221</v>
      </c>
      <c r="F31" s="5" t="s">
        <v>213</v>
      </c>
      <c r="G31" s="42">
        <v>45420</v>
      </c>
      <c r="H31" s="5" t="s">
        <v>214</v>
      </c>
      <c r="I31" s="1" t="s">
        <v>387</v>
      </c>
      <c r="J31" s="1" t="s">
        <v>226</v>
      </c>
      <c r="K31" s="1" t="s">
        <v>388</v>
      </c>
      <c r="L31" s="41" t="s">
        <v>361</v>
      </c>
      <c r="M31" s="5" t="s">
        <v>223</v>
      </c>
      <c r="N31" s="5" t="s">
        <v>384</v>
      </c>
      <c r="O31" s="57" t="s">
        <v>391</v>
      </c>
      <c r="P31" s="3"/>
    </row>
    <row r="32" spans="1:16" ht="112">
      <c r="A32" s="1">
        <v>30</v>
      </c>
      <c r="B32" s="5" t="s">
        <v>358</v>
      </c>
      <c r="C32" s="5" t="s">
        <v>386</v>
      </c>
      <c r="D32" s="5" t="s">
        <v>284</v>
      </c>
      <c r="E32" s="1" t="s">
        <v>221</v>
      </c>
      <c r="F32" s="5" t="s">
        <v>213</v>
      </c>
      <c r="G32" s="42">
        <v>45420</v>
      </c>
      <c r="H32" s="5" t="s">
        <v>214</v>
      </c>
      <c r="I32" s="1" t="s">
        <v>387</v>
      </c>
      <c r="J32" s="1" t="s">
        <v>226</v>
      </c>
      <c r="K32" s="1" t="s">
        <v>388</v>
      </c>
      <c r="L32" s="41" t="s">
        <v>361</v>
      </c>
      <c r="M32" s="5" t="s">
        <v>223</v>
      </c>
      <c r="N32" s="5" t="s">
        <v>384</v>
      </c>
      <c r="O32" s="57" t="s">
        <v>392</v>
      </c>
      <c r="P32" s="3"/>
    </row>
    <row r="33" spans="1:16" ht="126">
      <c r="A33" s="1">
        <v>31</v>
      </c>
      <c r="B33" s="5" t="s">
        <v>393</v>
      </c>
      <c r="C33" s="5" t="s">
        <v>394</v>
      </c>
      <c r="D33" s="5" t="s">
        <v>212</v>
      </c>
      <c r="E33" s="1" t="s">
        <v>221</v>
      </c>
      <c r="F33" s="5" t="s">
        <v>340</v>
      </c>
      <c r="G33" s="42">
        <v>45420</v>
      </c>
      <c r="H33" s="5" t="s">
        <v>214</v>
      </c>
      <c r="I33" s="1" t="s">
        <v>225</v>
      </c>
      <c r="J33" s="1" t="s">
        <v>226</v>
      </c>
      <c r="K33" s="1" t="s">
        <v>227</v>
      </c>
      <c r="L33" s="41" t="s">
        <v>346</v>
      </c>
      <c r="M33" s="5" t="s">
        <v>341</v>
      </c>
      <c r="N33" s="5" t="s">
        <v>395</v>
      </c>
      <c r="O33" s="57" t="s">
        <v>396</v>
      </c>
      <c r="P33" s="3"/>
    </row>
    <row r="34" spans="1:16" ht="98">
      <c r="A34" s="1">
        <v>32</v>
      </c>
      <c r="B34" s="5" t="s">
        <v>397</v>
      </c>
      <c r="C34" s="5" t="s">
        <v>398</v>
      </c>
      <c r="D34" s="5" t="s">
        <v>212</v>
      </c>
      <c r="E34" s="1" t="s">
        <v>221</v>
      </c>
      <c r="F34" s="5" t="s">
        <v>340</v>
      </c>
      <c r="G34" s="42">
        <v>45420</v>
      </c>
      <c r="H34" s="5" t="s">
        <v>214</v>
      </c>
      <c r="I34" s="1" t="s">
        <v>364</v>
      </c>
      <c r="J34" s="1" t="s">
        <v>240</v>
      </c>
      <c r="K34" s="1" t="s">
        <v>365</v>
      </c>
      <c r="L34" s="41" t="s">
        <v>218</v>
      </c>
      <c r="M34" s="5" t="s">
        <v>341</v>
      </c>
      <c r="N34" s="5" t="s">
        <v>399</v>
      </c>
      <c r="O34" s="57" t="s">
        <v>400</v>
      </c>
      <c r="P34" s="3"/>
    </row>
    <row r="35" spans="1:16" ht="126">
      <c r="A35" s="1">
        <v>33</v>
      </c>
      <c r="B35" s="5" t="s">
        <v>401</v>
      </c>
      <c r="C35" s="5" t="s">
        <v>402</v>
      </c>
      <c r="D35" s="5" t="s">
        <v>403</v>
      </c>
      <c r="E35" s="1" t="s">
        <v>221</v>
      </c>
      <c r="F35" s="5" t="s">
        <v>404</v>
      </c>
      <c r="G35" s="42">
        <v>45420</v>
      </c>
      <c r="H35" s="5" t="s">
        <v>214</v>
      </c>
      <c r="I35" s="1" t="s">
        <v>405</v>
      </c>
      <c r="J35" s="1" t="s">
        <v>226</v>
      </c>
      <c r="K35" s="1" t="s">
        <v>406</v>
      </c>
      <c r="L35" s="41" t="s">
        <v>242</v>
      </c>
      <c r="M35" s="5" t="s">
        <v>407</v>
      </c>
      <c r="N35" s="5" t="s">
        <v>408</v>
      </c>
      <c r="O35" s="57" t="s">
        <v>409</v>
      </c>
      <c r="P35" s="3"/>
    </row>
    <row r="36" spans="1:16" ht="126">
      <c r="A36" s="1">
        <v>34</v>
      </c>
      <c r="B36" s="5" t="s">
        <v>410</v>
      </c>
      <c r="C36" s="5" t="s">
        <v>411</v>
      </c>
      <c r="D36" s="5" t="s">
        <v>349</v>
      </c>
      <c r="E36" s="1" t="s">
        <v>221</v>
      </c>
      <c r="F36" s="5" t="s">
        <v>340</v>
      </c>
      <c r="G36" s="42">
        <v>45420</v>
      </c>
      <c r="H36" s="5" t="s">
        <v>214</v>
      </c>
      <c r="I36" s="1" t="s">
        <v>347</v>
      </c>
      <c r="J36" s="1" t="s">
        <v>226</v>
      </c>
      <c r="K36" s="1" t="s">
        <v>348</v>
      </c>
      <c r="L36" s="41" t="s">
        <v>346</v>
      </c>
      <c r="M36" s="5" t="s">
        <v>341</v>
      </c>
      <c r="N36" s="5" t="s">
        <v>412</v>
      </c>
      <c r="O36" s="57" t="s">
        <v>413</v>
      </c>
      <c r="P36" s="3"/>
    </row>
    <row r="37" spans="1:16" ht="70">
      <c r="A37" s="1">
        <v>35</v>
      </c>
      <c r="B37" s="5" t="s">
        <v>414</v>
      </c>
      <c r="C37" s="5" t="s">
        <v>415</v>
      </c>
      <c r="D37" s="5" t="s">
        <v>212</v>
      </c>
      <c r="E37" s="1" t="s">
        <v>221</v>
      </c>
      <c r="F37" s="5" t="s">
        <v>343</v>
      </c>
      <c r="G37" s="42">
        <v>45420</v>
      </c>
      <c r="H37" s="5" t="s">
        <v>214</v>
      </c>
      <c r="I37" s="1" t="s">
        <v>249</v>
      </c>
      <c r="J37" s="1" t="s">
        <v>250</v>
      </c>
      <c r="K37" s="1" t="s">
        <v>251</v>
      </c>
      <c r="L37" s="41" t="s">
        <v>218</v>
      </c>
      <c r="M37" s="5" t="s">
        <v>345</v>
      </c>
      <c r="N37" s="5" t="s">
        <v>416</v>
      </c>
      <c r="O37" s="57" t="s">
        <v>417</v>
      </c>
      <c r="P37" s="3"/>
    </row>
    <row r="38" spans="1:16" ht="70">
      <c r="A38" s="1">
        <v>36</v>
      </c>
      <c r="B38" s="5" t="s">
        <v>414</v>
      </c>
      <c r="C38" s="5" t="s">
        <v>418</v>
      </c>
      <c r="D38" s="5" t="s">
        <v>212</v>
      </c>
      <c r="E38" s="1" t="s">
        <v>221</v>
      </c>
      <c r="F38" s="5" t="s">
        <v>343</v>
      </c>
      <c r="G38" s="42">
        <v>45420</v>
      </c>
      <c r="H38" s="5" t="s">
        <v>214</v>
      </c>
      <c r="I38" s="1" t="s">
        <v>249</v>
      </c>
      <c r="J38" s="1" t="s">
        <v>250</v>
      </c>
      <c r="K38" s="1" t="s">
        <v>251</v>
      </c>
      <c r="L38" s="41" t="s">
        <v>218</v>
      </c>
      <c r="M38" s="5" t="s">
        <v>345</v>
      </c>
      <c r="N38" s="5" t="s">
        <v>416</v>
      </c>
      <c r="O38" s="57" t="s">
        <v>419</v>
      </c>
      <c r="P38" s="3"/>
    </row>
    <row r="39" spans="1:16" ht="65">
      <c r="A39" s="1">
        <v>37</v>
      </c>
      <c r="B39" s="5" t="s">
        <v>420</v>
      </c>
      <c r="C39" s="5" t="s">
        <v>421</v>
      </c>
      <c r="D39" s="5" t="s">
        <v>212</v>
      </c>
      <c r="E39" s="1" t="s">
        <v>221</v>
      </c>
      <c r="F39" s="5" t="s">
        <v>343</v>
      </c>
      <c r="G39" s="42">
        <v>45420</v>
      </c>
      <c r="H39" s="5" t="s">
        <v>214</v>
      </c>
      <c r="I39" s="1" t="s">
        <v>249</v>
      </c>
      <c r="J39" s="1" t="s">
        <v>250</v>
      </c>
      <c r="K39" s="1" t="s">
        <v>251</v>
      </c>
      <c r="L39" s="41" t="s">
        <v>218</v>
      </c>
      <c r="M39" s="5" t="s">
        <v>345</v>
      </c>
      <c r="N39" s="5" t="s">
        <v>422</v>
      </c>
      <c r="O39" s="57" t="s">
        <v>423</v>
      </c>
      <c r="P39" s="3"/>
    </row>
    <row r="40" spans="1:16" ht="98">
      <c r="A40" s="1">
        <v>38</v>
      </c>
      <c r="B40" s="5" t="s">
        <v>424</v>
      </c>
      <c r="C40" s="5" t="s">
        <v>425</v>
      </c>
      <c r="D40" s="5" t="s">
        <v>212</v>
      </c>
      <c r="E40" s="1" t="s">
        <v>221</v>
      </c>
      <c r="F40" s="5" t="s">
        <v>343</v>
      </c>
      <c r="G40" s="42">
        <v>45420</v>
      </c>
      <c r="H40" s="5" t="s">
        <v>214</v>
      </c>
      <c r="I40" s="1" t="s">
        <v>256</v>
      </c>
      <c r="J40" s="1" t="s">
        <v>240</v>
      </c>
      <c r="K40" s="1" t="s">
        <v>257</v>
      </c>
      <c r="L40" s="41" t="s">
        <v>218</v>
      </c>
      <c r="M40" s="5" t="s">
        <v>345</v>
      </c>
      <c r="N40" s="5" t="s">
        <v>426</v>
      </c>
      <c r="O40" s="57" t="s">
        <v>427</v>
      </c>
      <c r="P40" s="3"/>
    </row>
    <row r="41" spans="1:16" ht="126">
      <c r="A41" s="1">
        <v>39</v>
      </c>
      <c r="B41" s="5" t="s">
        <v>428</v>
      </c>
      <c r="C41" s="5" t="s">
        <v>429</v>
      </c>
      <c r="D41" s="5" t="s">
        <v>284</v>
      </c>
      <c r="E41" s="1" t="s">
        <v>221</v>
      </c>
      <c r="F41" s="5" t="s">
        <v>340</v>
      </c>
      <c r="G41" s="42">
        <v>45420</v>
      </c>
      <c r="H41" s="5" t="s">
        <v>214</v>
      </c>
      <c r="I41" s="1" t="s">
        <v>405</v>
      </c>
      <c r="J41" s="1" t="s">
        <v>226</v>
      </c>
      <c r="K41" s="1" t="s">
        <v>406</v>
      </c>
      <c r="L41" s="41" t="s">
        <v>222</v>
      </c>
      <c r="M41" s="5" t="s">
        <v>341</v>
      </c>
      <c r="N41" s="5" t="s">
        <v>430</v>
      </c>
      <c r="O41" s="57" t="s">
        <v>431</v>
      </c>
      <c r="P41" s="3"/>
    </row>
    <row r="42" spans="1:16" ht="65">
      <c r="A42" s="1">
        <v>40</v>
      </c>
      <c r="B42" s="5" t="s">
        <v>382</v>
      </c>
      <c r="C42" s="5" t="s">
        <v>432</v>
      </c>
      <c r="D42" s="5" t="s">
        <v>212</v>
      </c>
      <c r="E42" s="1" t="s">
        <v>221</v>
      </c>
      <c r="F42" s="5" t="s">
        <v>213</v>
      </c>
      <c r="G42" s="42">
        <v>45420</v>
      </c>
      <c r="H42" s="5" t="s">
        <v>214</v>
      </c>
      <c r="I42" s="1" t="s">
        <v>249</v>
      </c>
      <c r="J42" s="1" t="s">
        <v>250</v>
      </c>
      <c r="K42" s="1" t="s">
        <v>251</v>
      </c>
      <c r="L42" s="41" t="s">
        <v>361</v>
      </c>
      <c r="M42" s="5" t="s">
        <v>223</v>
      </c>
      <c r="N42" s="5" t="s">
        <v>433</v>
      </c>
      <c r="O42" s="57" t="s">
        <v>434</v>
      </c>
      <c r="P42" s="3"/>
    </row>
    <row r="43" spans="1:16" ht="126">
      <c r="A43" s="1">
        <v>41</v>
      </c>
      <c r="B43" s="5" t="s">
        <v>253</v>
      </c>
      <c r="C43" s="5" t="s">
        <v>435</v>
      </c>
      <c r="D43" s="5" t="s">
        <v>284</v>
      </c>
      <c r="E43" s="1" t="s">
        <v>221</v>
      </c>
      <c r="F43" s="5" t="s">
        <v>436</v>
      </c>
      <c r="G43" s="42">
        <v>45420</v>
      </c>
      <c r="H43" s="5" t="s">
        <v>214</v>
      </c>
      <c r="I43" s="1" t="s">
        <v>405</v>
      </c>
      <c r="J43" s="1" t="s">
        <v>226</v>
      </c>
      <c r="K43" s="1" t="s">
        <v>406</v>
      </c>
      <c r="L43" s="41" t="s">
        <v>437</v>
      </c>
      <c r="M43" s="5" t="s">
        <v>223</v>
      </c>
      <c r="N43" s="5" t="s">
        <v>438</v>
      </c>
      <c r="O43" s="57" t="s">
        <v>439</v>
      </c>
      <c r="P43" s="3"/>
    </row>
    <row r="44" spans="1:16" ht="98">
      <c r="A44" s="1">
        <v>42</v>
      </c>
      <c r="B44" s="5" t="s">
        <v>440</v>
      </c>
      <c r="C44" s="5" t="s">
        <v>441</v>
      </c>
      <c r="D44" s="5" t="s">
        <v>212</v>
      </c>
      <c r="E44" s="1" t="s">
        <v>221</v>
      </c>
      <c r="F44" s="5" t="s">
        <v>265</v>
      </c>
      <c r="G44" s="42">
        <v>45420</v>
      </c>
      <c r="H44" s="5" t="s">
        <v>214</v>
      </c>
      <c r="I44" s="1" t="s">
        <v>364</v>
      </c>
      <c r="J44" s="1" t="s">
        <v>240</v>
      </c>
      <c r="K44" s="1" t="s">
        <v>365</v>
      </c>
      <c r="L44" s="41" t="s">
        <v>222</v>
      </c>
      <c r="M44" s="5" t="s">
        <v>267</v>
      </c>
      <c r="N44" s="5" t="s">
        <v>442</v>
      </c>
      <c r="O44" s="57" t="s">
        <v>443</v>
      </c>
      <c r="P44" s="3"/>
    </row>
    <row r="45" spans="1:16" ht="98">
      <c r="A45" s="1">
        <v>43</v>
      </c>
      <c r="B45" s="5" t="s">
        <v>444</v>
      </c>
      <c r="C45" s="5" t="s">
        <v>445</v>
      </c>
      <c r="D45" s="5" t="s">
        <v>212</v>
      </c>
      <c r="E45" s="1" t="s">
        <v>221</v>
      </c>
      <c r="F45" s="5" t="s">
        <v>224</v>
      </c>
      <c r="G45" s="42">
        <v>45420</v>
      </c>
      <c r="H45" s="5" t="s">
        <v>214</v>
      </c>
      <c r="I45" s="1" t="s">
        <v>364</v>
      </c>
      <c r="J45" s="1" t="s">
        <v>240</v>
      </c>
      <c r="K45" s="1" t="s">
        <v>365</v>
      </c>
      <c r="L45" s="41" t="s">
        <v>218</v>
      </c>
      <c r="M45" s="5" t="s">
        <v>228</v>
      </c>
      <c r="N45" s="5" t="s">
        <v>446</v>
      </c>
      <c r="O45" s="57" t="s">
        <v>447</v>
      </c>
      <c r="P45" s="3"/>
    </row>
    <row r="46" spans="1:16" ht="154">
      <c r="A46" s="1">
        <v>44</v>
      </c>
      <c r="B46" s="5" t="s">
        <v>229</v>
      </c>
      <c r="C46" s="5" t="s">
        <v>448</v>
      </c>
      <c r="D46" s="5" t="s">
        <v>212</v>
      </c>
      <c r="E46" s="1" t="s">
        <v>221</v>
      </c>
      <c r="F46" s="5" t="s">
        <v>213</v>
      </c>
      <c r="G46" s="42">
        <v>45420</v>
      </c>
      <c r="H46" s="5" t="s">
        <v>214</v>
      </c>
      <c r="I46" s="1" t="s">
        <v>215</v>
      </c>
      <c r="J46" s="1" t="s">
        <v>216</v>
      </c>
      <c r="K46" s="1" t="s">
        <v>217</v>
      </c>
      <c r="L46" s="41" t="s">
        <v>218</v>
      </c>
      <c r="M46" s="5" t="s">
        <v>219</v>
      </c>
      <c r="N46" s="5" t="s">
        <v>220</v>
      </c>
      <c r="O46" s="57" t="s">
        <v>449</v>
      </c>
      <c r="P46" s="3"/>
    </row>
    <row r="47" spans="1:16" ht="182">
      <c r="A47" s="1">
        <v>45</v>
      </c>
      <c r="B47" s="5" t="s">
        <v>229</v>
      </c>
      <c r="C47" s="5" t="s">
        <v>450</v>
      </c>
      <c r="D47" s="5" t="s">
        <v>212</v>
      </c>
      <c r="E47" s="1" t="s">
        <v>221</v>
      </c>
      <c r="F47" s="5" t="s">
        <v>213</v>
      </c>
      <c r="G47" s="42">
        <v>45420</v>
      </c>
      <c r="H47" s="5" t="s">
        <v>214</v>
      </c>
      <c r="I47" s="1" t="s">
        <v>231</v>
      </c>
      <c r="J47" s="1" t="s">
        <v>232</v>
      </c>
      <c r="K47" s="1" t="s">
        <v>233</v>
      </c>
      <c r="L47" s="41" t="s">
        <v>222</v>
      </c>
      <c r="M47" s="5" t="s">
        <v>451</v>
      </c>
      <c r="N47" s="5" t="s">
        <v>234</v>
      </c>
      <c r="O47" s="57" t="s">
        <v>452</v>
      </c>
      <c r="P47" s="3"/>
    </row>
    <row r="48" spans="1:16" ht="65">
      <c r="A48" s="1">
        <v>46</v>
      </c>
      <c r="B48" s="5" t="s">
        <v>490</v>
      </c>
      <c r="C48" s="5" t="s">
        <v>491</v>
      </c>
      <c r="D48" s="5" t="s">
        <v>248</v>
      </c>
      <c r="E48" s="1" t="s">
        <v>221</v>
      </c>
      <c r="F48" s="5" t="s">
        <v>213</v>
      </c>
      <c r="G48" s="42">
        <v>45421</v>
      </c>
      <c r="H48" s="5" t="s">
        <v>214</v>
      </c>
      <c r="I48" s="1" t="s">
        <v>249</v>
      </c>
      <c r="J48" s="1" t="s">
        <v>250</v>
      </c>
      <c r="K48" s="1" t="s">
        <v>251</v>
      </c>
      <c r="L48" s="41" t="s">
        <v>361</v>
      </c>
      <c r="M48" s="5" t="s">
        <v>219</v>
      </c>
      <c r="N48" s="5" t="s">
        <v>492</v>
      </c>
      <c r="O48" s="57" t="s">
        <v>493</v>
      </c>
      <c r="P48" s="3"/>
    </row>
    <row r="49" spans="1:16" ht="98">
      <c r="A49" s="1">
        <v>47</v>
      </c>
      <c r="B49" s="5" t="s">
        <v>490</v>
      </c>
      <c r="C49" s="5" t="s">
        <v>494</v>
      </c>
      <c r="D49" s="5" t="s">
        <v>349</v>
      </c>
      <c r="E49" s="1" t="s">
        <v>221</v>
      </c>
      <c r="F49" s="5" t="s">
        <v>436</v>
      </c>
      <c r="G49" s="42">
        <v>45421</v>
      </c>
      <c r="H49" s="5" t="s">
        <v>214</v>
      </c>
      <c r="I49" s="1" t="s">
        <v>38</v>
      </c>
      <c r="J49" s="1" t="s">
        <v>240</v>
      </c>
      <c r="K49" s="1" t="s">
        <v>257</v>
      </c>
      <c r="L49" s="41" t="s">
        <v>218</v>
      </c>
      <c r="M49" s="5" t="s">
        <v>495</v>
      </c>
      <c r="N49" s="5" t="s">
        <v>496</v>
      </c>
      <c r="O49" s="57" t="s">
        <v>497</v>
      </c>
      <c r="P49" s="3"/>
    </row>
    <row r="50" spans="1:16" ht="154">
      <c r="A50" s="1">
        <v>48</v>
      </c>
      <c r="B50" s="5" t="s">
        <v>498</v>
      </c>
      <c r="C50" s="5" t="s">
        <v>499</v>
      </c>
      <c r="D50" s="5" t="s">
        <v>212</v>
      </c>
      <c r="E50" s="1" t="s">
        <v>221</v>
      </c>
      <c r="F50" s="5" t="s">
        <v>213</v>
      </c>
      <c r="G50" s="42">
        <v>45421</v>
      </c>
      <c r="H50" s="5" t="s">
        <v>214</v>
      </c>
      <c r="I50" s="1" t="s">
        <v>215</v>
      </c>
      <c r="J50" s="1" t="s">
        <v>216</v>
      </c>
      <c r="K50" s="1" t="s">
        <v>217</v>
      </c>
      <c r="L50" s="41" t="s">
        <v>218</v>
      </c>
      <c r="M50" s="5" t="s">
        <v>219</v>
      </c>
      <c r="N50" s="5" t="s">
        <v>234</v>
      </c>
      <c r="O50" s="57" t="s">
        <v>500</v>
      </c>
      <c r="P50" s="3"/>
    </row>
    <row r="51" spans="1:16" ht="112">
      <c r="A51" s="1">
        <v>49</v>
      </c>
      <c r="B51" s="5" t="s">
        <v>501</v>
      </c>
      <c r="C51" s="5" t="s">
        <v>502</v>
      </c>
      <c r="D51" s="5" t="s">
        <v>212</v>
      </c>
      <c r="E51" s="1" t="s">
        <v>221</v>
      </c>
      <c r="F51" s="5" t="s">
        <v>340</v>
      </c>
      <c r="G51" s="42">
        <v>45421</v>
      </c>
      <c r="H51" s="5" t="s">
        <v>214</v>
      </c>
      <c r="I51" s="1" t="s">
        <v>387</v>
      </c>
      <c r="J51" s="1" t="s">
        <v>226</v>
      </c>
      <c r="K51" s="1" t="s">
        <v>388</v>
      </c>
      <c r="L51" s="41" t="s">
        <v>346</v>
      </c>
      <c r="M51" s="5" t="s">
        <v>223</v>
      </c>
      <c r="N51" s="5" t="s">
        <v>503</v>
      </c>
      <c r="O51" s="57" t="s">
        <v>504</v>
      </c>
      <c r="P51" s="3"/>
    </row>
    <row r="52" spans="1:16" ht="65">
      <c r="A52" s="1">
        <v>50</v>
      </c>
      <c r="B52" s="5" t="s">
        <v>350</v>
      </c>
      <c r="C52" s="5" t="s">
        <v>505</v>
      </c>
      <c r="D52" s="5" t="s">
        <v>212</v>
      </c>
      <c r="E52" s="1" t="s">
        <v>221</v>
      </c>
      <c r="F52" s="5" t="s">
        <v>265</v>
      </c>
      <c r="G52" s="42">
        <v>45421</v>
      </c>
      <c r="H52" s="5" t="s">
        <v>214</v>
      </c>
      <c r="I52" s="1" t="s">
        <v>249</v>
      </c>
      <c r="J52" s="1" t="s">
        <v>250</v>
      </c>
      <c r="K52" s="1" t="s">
        <v>251</v>
      </c>
      <c r="L52" s="41" t="s">
        <v>222</v>
      </c>
      <c r="M52" s="5" t="s">
        <v>267</v>
      </c>
      <c r="N52" s="5" t="s">
        <v>352</v>
      </c>
      <c r="O52" s="57" t="s">
        <v>506</v>
      </c>
      <c r="P52" s="3"/>
    </row>
    <row r="53" spans="1:16" ht="98">
      <c r="A53" s="1">
        <v>51</v>
      </c>
      <c r="B53" s="5" t="s">
        <v>490</v>
      </c>
      <c r="C53" s="5" t="s">
        <v>507</v>
      </c>
      <c r="D53" s="5" t="s">
        <v>272</v>
      </c>
      <c r="E53" s="1" t="s">
        <v>221</v>
      </c>
      <c r="F53" s="5" t="s">
        <v>343</v>
      </c>
      <c r="G53" s="42">
        <v>45421</v>
      </c>
      <c r="H53" s="5" t="s">
        <v>214</v>
      </c>
      <c r="I53" s="1" t="s">
        <v>256</v>
      </c>
      <c r="J53" s="1" t="s">
        <v>240</v>
      </c>
      <c r="K53" s="1" t="s">
        <v>257</v>
      </c>
      <c r="L53" s="41" t="s">
        <v>218</v>
      </c>
      <c r="M53" s="5" t="s">
        <v>345</v>
      </c>
      <c r="N53" s="5" t="s">
        <v>508</v>
      </c>
      <c r="O53" s="57" t="s">
        <v>509</v>
      </c>
      <c r="P53" s="3"/>
    </row>
    <row r="54" spans="1:16" ht="84">
      <c r="A54" s="1">
        <v>52</v>
      </c>
      <c r="B54" s="5" t="s">
        <v>510</v>
      </c>
      <c r="C54" s="5" t="s">
        <v>511</v>
      </c>
      <c r="D54" s="5" t="s">
        <v>212</v>
      </c>
      <c r="E54" s="1" t="s">
        <v>221</v>
      </c>
      <c r="F54" s="5" t="s">
        <v>265</v>
      </c>
      <c r="G54" s="42">
        <v>45421</v>
      </c>
      <c r="H54" s="5" t="s">
        <v>214</v>
      </c>
      <c r="I54" s="1" t="s">
        <v>239</v>
      </c>
      <c r="J54" s="1" t="s">
        <v>240</v>
      </c>
      <c r="K54" s="1" t="s">
        <v>241</v>
      </c>
      <c r="L54" s="41" t="s">
        <v>344</v>
      </c>
      <c r="M54" s="5" t="s">
        <v>267</v>
      </c>
      <c r="N54" s="5" t="s">
        <v>512</v>
      </c>
      <c r="O54" s="57" t="s">
        <v>513</v>
      </c>
    </row>
    <row r="55" spans="1:16" ht="154">
      <c r="A55" s="1">
        <v>53</v>
      </c>
      <c r="B55" s="5" t="s">
        <v>514</v>
      </c>
      <c r="C55" s="5" t="s">
        <v>515</v>
      </c>
      <c r="D55" s="5" t="s">
        <v>304</v>
      </c>
      <c r="E55" s="1" t="s">
        <v>221</v>
      </c>
      <c r="F55" s="5" t="s">
        <v>213</v>
      </c>
      <c r="G55" s="42">
        <v>45421</v>
      </c>
      <c r="H55" s="5" t="s">
        <v>214</v>
      </c>
      <c r="I55" s="1" t="s">
        <v>516</v>
      </c>
      <c r="J55" s="1" t="s">
        <v>216</v>
      </c>
      <c r="K55" s="1" t="s">
        <v>517</v>
      </c>
      <c r="L55" s="41" t="s">
        <v>218</v>
      </c>
      <c r="M55" s="5" t="s">
        <v>219</v>
      </c>
      <c r="N55" s="5" t="s">
        <v>220</v>
      </c>
      <c r="O55" s="57" t="s">
        <v>518</v>
      </c>
    </row>
    <row r="56" spans="1:16" ht="154">
      <c r="A56" s="1">
        <v>54</v>
      </c>
      <c r="B56" s="5" t="s">
        <v>519</v>
      </c>
      <c r="C56" s="5" t="s">
        <v>520</v>
      </c>
      <c r="D56" s="5" t="s">
        <v>248</v>
      </c>
      <c r="E56" s="1" t="s">
        <v>221</v>
      </c>
      <c r="F56" s="5" t="s">
        <v>213</v>
      </c>
      <c r="G56" s="42">
        <v>45421</v>
      </c>
      <c r="H56" s="5" t="s">
        <v>214</v>
      </c>
      <c r="I56" s="1" t="s">
        <v>215</v>
      </c>
      <c r="J56" s="1" t="s">
        <v>216</v>
      </c>
      <c r="K56" s="1" t="s">
        <v>217</v>
      </c>
      <c r="L56" s="41" t="s">
        <v>218</v>
      </c>
      <c r="M56" s="5" t="s">
        <v>219</v>
      </c>
      <c r="N56" s="5" t="s">
        <v>220</v>
      </c>
      <c r="O56" s="57" t="s">
        <v>521</v>
      </c>
    </row>
    <row r="57" spans="1:16" ht="126">
      <c r="A57" s="1">
        <v>55</v>
      </c>
      <c r="B57" s="5" t="s">
        <v>522</v>
      </c>
      <c r="C57" s="5" t="s">
        <v>523</v>
      </c>
      <c r="D57" s="5" t="s">
        <v>524</v>
      </c>
      <c r="E57" s="1" t="s">
        <v>221</v>
      </c>
      <c r="F57" s="5" t="s">
        <v>436</v>
      </c>
      <c r="G57" s="42">
        <v>45421</v>
      </c>
      <c r="H57" s="5" t="s">
        <v>214</v>
      </c>
      <c r="I57" s="1" t="s">
        <v>347</v>
      </c>
      <c r="J57" s="1" t="s">
        <v>226</v>
      </c>
      <c r="K57" s="1" t="s">
        <v>348</v>
      </c>
      <c r="L57" s="41" t="s">
        <v>266</v>
      </c>
      <c r="M57" s="5" t="s">
        <v>495</v>
      </c>
      <c r="N57" s="5" t="s">
        <v>525</v>
      </c>
      <c r="O57" s="57" t="s">
        <v>526</v>
      </c>
    </row>
    <row r="58" spans="1:16" ht="70">
      <c r="A58" s="1">
        <v>56</v>
      </c>
      <c r="B58" s="5" t="s">
        <v>527</v>
      </c>
      <c r="C58" s="5" t="s">
        <v>528</v>
      </c>
      <c r="D58" s="5" t="s">
        <v>212</v>
      </c>
      <c r="E58" s="1" t="s">
        <v>221</v>
      </c>
      <c r="F58" s="5" t="s">
        <v>213</v>
      </c>
      <c r="G58" s="42">
        <v>45421</v>
      </c>
      <c r="H58" s="5" t="s">
        <v>214</v>
      </c>
      <c r="I58" s="1" t="s">
        <v>249</v>
      </c>
      <c r="J58" s="1" t="s">
        <v>250</v>
      </c>
      <c r="K58" s="1" t="s">
        <v>251</v>
      </c>
      <c r="L58" s="41" t="s">
        <v>361</v>
      </c>
      <c r="M58" s="5" t="s">
        <v>223</v>
      </c>
      <c r="N58" s="5" t="s">
        <v>433</v>
      </c>
      <c r="O58" s="57" t="s">
        <v>529</v>
      </c>
    </row>
    <row r="59" spans="1:16" ht="126">
      <c r="A59" s="1">
        <v>57</v>
      </c>
      <c r="B59" s="5" t="s">
        <v>393</v>
      </c>
      <c r="C59" s="5" t="s">
        <v>530</v>
      </c>
      <c r="D59" s="5" t="s">
        <v>284</v>
      </c>
      <c r="E59" s="1" t="s">
        <v>221</v>
      </c>
      <c r="F59" s="5" t="s">
        <v>340</v>
      </c>
      <c r="G59" s="42">
        <v>45421</v>
      </c>
      <c r="H59" s="5" t="s">
        <v>214</v>
      </c>
      <c r="I59" s="1" t="s">
        <v>405</v>
      </c>
      <c r="J59" s="1" t="s">
        <v>226</v>
      </c>
      <c r="K59" s="1" t="s">
        <v>406</v>
      </c>
      <c r="L59" s="41" t="s">
        <v>218</v>
      </c>
      <c r="M59" s="5" t="s">
        <v>341</v>
      </c>
      <c r="N59" s="5" t="s">
        <v>399</v>
      </c>
      <c r="O59" s="57" t="s">
        <v>531</v>
      </c>
    </row>
    <row r="60" spans="1:16" ht="84">
      <c r="A60" s="1">
        <v>58</v>
      </c>
      <c r="B60" s="5" t="s">
        <v>532</v>
      </c>
      <c r="C60" s="5" t="s">
        <v>533</v>
      </c>
      <c r="D60" s="5" t="s">
        <v>284</v>
      </c>
      <c r="E60" s="1" t="s">
        <v>221</v>
      </c>
      <c r="F60" s="5" t="s">
        <v>340</v>
      </c>
      <c r="G60" s="42">
        <v>45421</v>
      </c>
      <c r="H60" s="5" t="s">
        <v>214</v>
      </c>
      <c r="I60" s="1" t="s">
        <v>368</v>
      </c>
      <c r="J60" s="1" t="s">
        <v>240</v>
      </c>
      <c r="K60" s="1" t="s">
        <v>369</v>
      </c>
      <c r="L60" s="41" t="s">
        <v>346</v>
      </c>
      <c r="M60" s="5" t="s">
        <v>341</v>
      </c>
      <c r="N60" s="5" t="s">
        <v>534</v>
      </c>
      <c r="O60" s="57" t="s">
        <v>535</v>
      </c>
    </row>
    <row r="61" spans="1:16" ht="126">
      <c r="A61" s="1">
        <v>59</v>
      </c>
      <c r="B61" s="5" t="s">
        <v>536</v>
      </c>
      <c r="C61" s="5" t="s">
        <v>537</v>
      </c>
      <c r="D61" s="5" t="s">
        <v>212</v>
      </c>
      <c r="E61" s="1" t="s">
        <v>221</v>
      </c>
      <c r="F61" s="5" t="s">
        <v>436</v>
      </c>
      <c r="G61" s="42">
        <v>45421</v>
      </c>
      <c r="H61" s="5" t="s">
        <v>214</v>
      </c>
      <c r="I61" s="1" t="s">
        <v>347</v>
      </c>
      <c r="J61" s="1" t="s">
        <v>226</v>
      </c>
      <c r="K61" s="1" t="s">
        <v>348</v>
      </c>
      <c r="L61" s="41" t="s">
        <v>346</v>
      </c>
      <c r="M61" s="5" t="s">
        <v>495</v>
      </c>
      <c r="N61" s="5" t="s">
        <v>538</v>
      </c>
      <c r="O61" s="57" t="s">
        <v>539</v>
      </c>
    </row>
    <row r="62" spans="1:16" ht="126">
      <c r="A62" s="1">
        <v>60</v>
      </c>
      <c r="B62" s="5" t="s">
        <v>536</v>
      </c>
      <c r="C62" s="5" t="s">
        <v>540</v>
      </c>
      <c r="D62" s="5" t="s">
        <v>541</v>
      </c>
      <c r="E62" s="1" t="s">
        <v>221</v>
      </c>
      <c r="F62" s="5" t="s">
        <v>436</v>
      </c>
      <c r="G62" s="42">
        <v>45421</v>
      </c>
      <c r="H62" s="5" t="s">
        <v>214</v>
      </c>
      <c r="I62" s="1" t="s">
        <v>347</v>
      </c>
      <c r="J62" s="1" t="s">
        <v>226</v>
      </c>
      <c r="K62" s="1" t="s">
        <v>348</v>
      </c>
      <c r="L62" s="41" t="s">
        <v>344</v>
      </c>
      <c r="M62" s="5" t="s">
        <v>495</v>
      </c>
      <c r="N62" s="5" t="s">
        <v>542</v>
      </c>
      <c r="O62" s="57" t="s">
        <v>543</v>
      </c>
    </row>
    <row r="63" spans="1:16" ht="126">
      <c r="A63" s="1">
        <v>61</v>
      </c>
      <c r="B63" s="5" t="s">
        <v>544</v>
      </c>
      <c r="C63" s="5" t="s">
        <v>545</v>
      </c>
      <c r="D63" s="5" t="s">
        <v>546</v>
      </c>
      <c r="E63" s="1" t="s">
        <v>221</v>
      </c>
      <c r="F63" s="5" t="s">
        <v>213</v>
      </c>
      <c r="G63" s="42">
        <v>45421</v>
      </c>
      <c r="H63" s="5" t="s">
        <v>214</v>
      </c>
      <c r="I63" s="1" t="s">
        <v>260</v>
      </c>
      <c r="J63" s="1" t="s">
        <v>226</v>
      </c>
      <c r="K63" s="1" t="s">
        <v>261</v>
      </c>
      <c r="L63" s="41" t="s">
        <v>218</v>
      </c>
      <c r="M63" s="5" t="s">
        <v>219</v>
      </c>
      <c r="N63" s="5" t="s">
        <v>544</v>
      </c>
      <c r="O63" s="57" t="s">
        <v>547</v>
      </c>
    </row>
    <row r="64" spans="1:16" ht="84">
      <c r="A64" s="1">
        <v>62</v>
      </c>
      <c r="B64" s="5" t="s">
        <v>544</v>
      </c>
      <c r="C64" s="5" t="s">
        <v>548</v>
      </c>
      <c r="D64" s="5" t="s">
        <v>546</v>
      </c>
      <c r="E64" s="1" t="s">
        <v>221</v>
      </c>
      <c r="F64" s="5" t="s">
        <v>213</v>
      </c>
      <c r="G64" s="42">
        <v>45421</v>
      </c>
      <c r="H64" s="5" t="s">
        <v>214</v>
      </c>
      <c r="I64" s="1" t="s">
        <v>239</v>
      </c>
      <c r="J64" s="1" t="s">
        <v>240</v>
      </c>
      <c r="K64" s="1" t="s">
        <v>241</v>
      </c>
      <c r="L64" s="41" t="s">
        <v>218</v>
      </c>
      <c r="M64" s="5" t="s">
        <v>219</v>
      </c>
      <c r="N64" s="5" t="s">
        <v>549</v>
      </c>
      <c r="O64" s="57" t="s">
        <v>550</v>
      </c>
    </row>
    <row r="65" spans="1:15" ht="126">
      <c r="A65" s="1">
        <v>63</v>
      </c>
      <c r="B65" s="5" t="s">
        <v>536</v>
      </c>
      <c r="C65" s="5" t="s">
        <v>551</v>
      </c>
      <c r="D65" s="5" t="s">
        <v>248</v>
      </c>
      <c r="E65" s="1" t="s">
        <v>221</v>
      </c>
      <c r="F65" s="5" t="s">
        <v>436</v>
      </c>
      <c r="G65" s="42">
        <v>45421</v>
      </c>
      <c r="H65" s="5" t="s">
        <v>214</v>
      </c>
      <c r="I65" s="1" t="s">
        <v>347</v>
      </c>
      <c r="J65" s="1" t="s">
        <v>226</v>
      </c>
      <c r="K65" s="1" t="s">
        <v>348</v>
      </c>
      <c r="L65" s="41" t="s">
        <v>344</v>
      </c>
      <c r="M65" s="5" t="s">
        <v>495</v>
      </c>
      <c r="N65" s="5" t="s">
        <v>542</v>
      </c>
      <c r="O65" s="57" t="s">
        <v>552</v>
      </c>
    </row>
    <row r="66" spans="1:15" ht="126">
      <c r="A66" s="1">
        <v>64</v>
      </c>
      <c r="B66" s="5" t="s">
        <v>553</v>
      </c>
      <c r="C66" s="5" t="s">
        <v>554</v>
      </c>
      <c r="D66" s="5" t="s">
        <v>212</v>
      </c>
      <c r="E66" s="1" t="s">
        <v>221</v>
      </c>
      <c r="F66" s="5" t="s">
        <v>436</v>
      </c>
      <c r="G66" s="42">
        <v>45421</v>
      </c>
      <c r="H66" s="5" t="s">
        <v>214</v>
      </c>
      <c r="I66" s="1" t="s">
        <v>347</v>
      </c>
      <c r="J66" s="1" t="s">
        <v>226</v>
      </c>
      <c r="K66" s="1" t="s">
        <v>348</v>
      </c>
      <c r="L66" s="41" t="s">
        <v>222</v>
      </c>
      <c r="M66" s="5" t="s">
        <v>495</v>
      </c>
      <c r="N66" s="5" t="s">
        <v>555</v>
      </c>
      <c r="O66" s="57" t="s">
        <v>556</v>
      </c>
    </row>
    <row r="67" spans="1:15" ht="112">
      <c r="A67" s="1">
        <v>65</v>
      </c>
      <c r="B67" s="5" t="s">
        <v>557</v>
      </c>
      <c r="C67" s="5" t="s">
        <v>558</v>
      </c>
      <c r="D67" s="5" t="s">
        <v>212</v>
      </c>
      <c r="E67" s="1" t="s">
        <v>221</v>
      </c>
      <c r="F67" s="5" t="s">
        <v>213</v>
      </c>
      <c r="G67" s="42">
        <v>45421</v>
      </c>
      <c r="H67" s="5" t="s">
        <v>214</v>
      </c>
      <c r="I67" s="1" t="s">
        <v>387</v>
      </c>
      <c r="J67" s="1" t="s">
        <v>226</v>
      </c>
      <c r="K67" s="1" t="s">
        <v>388</v>
      </c>
      <c r="L67" s="41" t="s">
        <v>222</v>
      </c>
      <c r="M67" s="5" t="s">
        <v>219</v>
      </c>
      <c r="N67" s="5" t="s">
        <v>234</v>
      </c>
      <c r="O67" s="57" t="s">
        <v>559</v>
      </c>
    </row>
    <row r="68" spans="1:15" ht="98">
      <c r="A68" s="1">
        <v>66</v>
      </c>
      <c r="B68" s="5" t="s">
        <v>594</v>
      </c>
      <c r="C68" s="5" t="s">
        <v>595</v>
      </c>
      <c r="D68" s="5" t="s">
        <v>15</v>
      </c>
      <c r="E68" s="1" t="s">
        <v>16</v>
      </c>
      <c r="F68" s="5" t="s">
        <v>43</v>
      </c>
      <c r="G68" s="42">
        <v>45422</v>
      </c>
      <c r="H68" s="5" t="s">
        <v>18</v>
      </c>
      <c r="I68" s="1" t="s">
        <v>24</v>
      </c>
      <c r="J68" s="1" t="s">
        <v>25</v>
      </c>
      <c r="K68" s="1" t="s">
        <v>42</v>
      </c>
      <c r="L68" s="41" t="s">
        <v>26</v>
      </c>
      <c r="M68" s="5" t="s">
        <v>44</v>
      </c>
      <c r="N68" s="5" t="s">
        <v>596</v>
      </c>
      <c r="O68" s="29" t="s">
        <v>597</v>
      </c>
    </row>
    <row r="69" spans="1:15" ht="126">
      <c r="A69" s="1">
        <v>67</v>
      </c>
      <c r="B69" s="5" t="s">
        <v>598</v>
      </c>
      <c r="C69" s="5" t="s">
        <v>599</v>
      </c>
      <c r="D69" s="5" t="s">
        <v>15</v>
      </c>
      <c r="E69" s="1" t="s">
        <v>16</v>
      </c>
      <c r="F69" s="5" t="s">
        <v>40</v>
      </c>
      <c r="G69" s="42">
        <v>45422</v>
      </c>
      <c r="H69" s="5" t="s">
        <v>18</v>
      </c>
      <c r="I69" s="1" t="s">
        <v>63</v>
      </c>
      <c r="J69" s="1" t="s">
        <v>19</v>
      </c>
      <c r="K69" s="1" t="s">
        <v>41</v>
      </c>
      <c r="L69" s="41" t="s">
        <v>67</v>
      </c>
      <c r="M69" s="5" t="s">
        <v>60</v>
      </c>
      <c r="N69" s="5" t="s">
        <v>600</v>
      </c>
      <c r="O69" s="29" t="s">
        <v>601</v>
      </c>
    </row>
    <row r="70" spans="1:15" ht="126">
      <c r="A70" s="1">
        <v>68</v>
      </c>
      <c r="B70" s="5" t="s">
        <v>87</v>
      </c>
      <c r="C70" s="5" t="s">
        <v>602</v>
      </c>
      <c r="D70" s="5" t="s">
        <v>15</v>
      </c>
      <c r="E70" s="1" t="s">
        <v>16</v>
      </c>
      <c r="F70" s="5" t="s">
        <v>53</v>
      </c>
      <c r="G70" s="42">
        <v>45422</v>
      </c>
      <c r="H70" s="5" t="s">
        <v>18</v>
      </c>
      <c r="I70" s="1" t="s">
        <v>59</v>
      </c>
      <c r="J70" s="1" t="s">
        <v>19</v>
      </c>
      <c r="K70" s="1" t="s">
        <v>20</v>
      </c>
      <c r="L70" s="41" t="s">
        <v>26</v>
      </c>
      <c r="M70" s="5" t="s">
        <v>54</v>
      </c>
      <c r="N70" s="5" t="s">
        <v>603</v>
      </c>
      <c r="O70" s="29" t="s">
        <v>604</v>
      </c>
    </row>
    <row r="71" spans="1:15" ht="84">
      <c r="A71" s="1">
        <v>69</v>
      </c>
      <c r="B71" s="5" t="s">
        <v>605</v>
      </c>
      <c r="C71" s="5" t="s">
        <v>606</v>
      </c>
      <c r="D71" s="5" t="s">
        <v>15</v>
      </c>
      <c r="E71" s="1" t="s">
        <v>16</v>
      </c>
      <c r="F71" s="5" t="s">
        <v>37</v>
      </c>
      <c r="G71" s="42">
        <v>45422</v>
      </c>
      <c r="H71" s="5" t="s">
        <v>18</v>
      </c>
      <c r="I71" s="1" t="s">
        <v>55</v>
      </c>
      <c r="J71" s="1" t="s">
        <v>56</v>
      </c>
      <c r="K71" s="1" t="s">
        <v>77</v>
      </c>
      <c r="L71" s="41" t="s">
        <v>21</v>
      </c>
      <c r="M71" s="5" t="s">
        <v>39</v>
      </c>
      <c r="N71" s="5" t="s">
        <v>607</v>
      </c>
      <c r="O71" s="29" t="s">
        <v>608</v>
      </c>
    </row>
    <row r="72" spans="1:15" ht="126">
      <c r="A72" s="1">
        <v>70</v>
      </c>
      <c r="B72" s="5" t="s">
        <v>609</v>
      </c>
      <c r="C72" s="5" t="s">
        <v>610</v>
      </c>
      <c r="D72" s="5" t="s">
        <v>15</v>
      </c>
      <c r="E72" s="1" t="s">
        <v>16</v>
      </c>
      <c r="F72" s="5" t="s">
        <v>53</v>
      </c>
      <c r="G72" s="42">
        <v>45422</v>
      </c>
      <c r="H72" s="5" t="s">
        <v>18</v>
      </c>
      <c r="I72" s="1" t="s">
        <v>59</v>
      </c>
      <c r="J72" s="1" t="s">
        <v>19</v>
      </c>
      <c r="K72" s="1" t="s">
        <v>20</v>
      </c>
      <c r="L72" s="41" t="s">
        <v>46</v>
      </c>
      <c r="M72" s="5" t="s">
        <v>54</v>
      </c>
      <c r="N72" s="5" t="s">
        <v>611</v>
      </c>
      <c r="O72" s="29" t="s">
        <v>612</v>
      </c>
    </row>
    <row r="73" spans="1:15" ht="126">
      <c r="A73" s="1">
        <v>71</v>
      </c>
      <c r="B73" s="5" t="s">
        <v>613</v>
      </c>
      <c r="C73" s="5" t="s">
        <v>614</v>
      </c>
      <c r="D73" s="5" t="s">
        <v>66</v>
      </c>
      <c r="E73" s="1" t="s">
        <v>16</v>
      </c>
      <c r="F73" s="5" t="s">
        <v>40</v>
      </c>
      <c r="G73" s="42">
        <v>45422</v>
      </c>
      <c r="H73" s="5" t="s">
        <v>18</v>
      </c>
      <c r="I73" s="1" t="s">
        <v>63</v>
      </c>
      <c r="J73" s="1" t="s">
        <v>19</v>
      </c>
      <c r="K73" s="1" t="s">
        <v>41</v>
      </c>
      <c r="L73" s="41" t="s">
        <v>46</v>
      </c>
      <c r="M73" s="5" t="s">
        <v>60</v>
      </c>
      <c r="N73" s="5" t="s">
        <v>615</v>
      </c>
      <c r="O73" s="29" t="s">
        <v>616</v>
      </c>
    </row>
    <row r="74" spans="1:15" ht="126">
      <c r="A74" s="1">
        <v>72</v>
      </c>
      <c r="B74" s="5" t="s">
        <v>617</v>
      </c>
      <c r="C74" s="5" t="s">
        <v>618</v>
      </c>
      <c r="D74" s="5" t="s">
        <v>619</v>
      </c>
      <c r="E74" s="1" t="s">
        <v>16</v>
      </c>
      <c r="F74" s="5" t="s">
        <v>45</v>
      </c>
      <c r="G74" s="42">
        <v>45422</v>
      </c>
      <c r="H74" s="5" t="s">
        <v>18</v>
      </c>
      <c r="I74" s="1" t="s">
        <v>69</v>
      </c>
      <c r="J74" s="1" t="s">
        <v>19</v>
      </c>
      <c r="K74" s="1" t="s">
        <v>106</v>
      </c>
      <c r="L74" s="41" t="s">
        <v>21</v>
      </c>
      <c r="M74" s="5" t="s">
        <v>47</v>
      </c>
      <c r="N74" s="5" t="s">
        <v>83</v>
      </c>
      <c r="O74" s="29" t="s">
        <v>620</v>
      </c>
    </row>
    <row r="75" spans="1:15" ht="98">
      <c r="A75" s="1">
        <v>73</v>
      </c>
      <c r="B75" s="5" t="s">
        <v>621</v>
      </c>
      <c r="C75" s="5" t="s">
        <v>622</v>
      </c>
      <c r="D75" s="5" t="s">
        <v>15</v>
      </c>
      <c r="E75" s="1" t="s">
        <v>16</v>
      </c>
      <c r="F75" s="5" t="s">
        <v>40</v>
      </c>
      <c r="G75" s="42">
        <v>45422</v>
      </c>
      <c r="H75" s="5" t="s">
        <v>18</v>
      </c>
      <c r="I75" s="1" t="s">
        <v>24</v>
      </c>
      <c r="J75" s="1" t="s">
        <v>25</v>
      </c>
      <c r="K75" s="1" t="s">
        <v>42</v>
      </c>
      <c r="L75" s="41" t="s">
        <v>21</v>
      </c>
      <c r="M75" s="5" t="s">
        <v>60</v>
      </c>
      <c r="N75" s="5" t="s">
        <v>623</v>
      </c>
      <c r="O75" s="29" t="s">
        <v>624</v>
      </c>
    </row>
    <row r="76" spans="1:15" ht="98">
      <c r="A76" s="1">
        <v>74</v>
      </c>
      <c r="B76" s="5" t="s">
        <v>102</v>
      </c>
      <c r="C76" s="5" t="s">
        <v>625</v>
      </c>
      <c r="D76" s="5" t="s">
        <v>15</v>
      </c>
      <c r="E76" s="1" t="s">
        <v>16</v>
      </c>
      <c r="F76" s="5" t="s">
        <v>40</v>
      </c>
      <c r="G76" s="42">
        <v>45422</v>
      </c>
      <c r="H76" s="5" t="s">
        <v>18</v>
      </c>
      <c r="I76" s="1" t="s">
        <v>24</v>
      </c>
      <c r="J76" s="1" t="s">
        <v>25</v>
      </c>
      <c r="K76" s="1" t="s">
        <v>42</v>
      </c>
      <c r="L76" s="41" t="s">
        <v>46</v>
      </c>
      <c r="M76" s="5" t="s">
        <v>60</v>
      </c>
      <c r="N76" s="5" t="s">
        <v>626</v>
      </c>
      <c r="O76" s="29" t="s">
        <v>627</v>
      </c>
    </row>
    <row r="77" spans="1:15" ht="84">
      <c r="A77" s="1">
        <v>75</v>
      </c>
      <c r="B77" s="5" t="s">
        <v>605</v>
      </c>
      <c r="C77" s="5" t="s">
        <v>628</v>
      </c>
      <c r="D77" s="5" t="s">
        <v>15</v>
      </c>
      <c r="E77" s="1" t="s">
        <v>16</v>
      </c>
      <c r="F77" s="5" t="s">
        <v>37</v>
      </c>
      <c r="G77" s="42">
        <v>45422</v>
      </c>
      <c r="H77" s="5" t="s">
        <v>18</v>
      </c>
      <c r="I77" s="1" t="s">
        <v>55</v>
      </c>
      <c r="J77" s="1" t="s">
        <v>56</v>
      </c>
      <c r="K77" s="1" t="s">
        <v>77</v>
      </c>
      <c r="L77" s="41" t="s">
        <v>21</v>
      </c>
      <c r="M77" s="5" t="s">
        <v>39</v>
      </c>
      <c r="N77" s="5" t="s">
        <v>607</v>
      </c>
      <c r="O77" s="29" t="s">
        <v>629</v>
      </c>
    </row>
    <row r="78" spans="1:15" ht="126">
      <c r="A78" s="1">
        <v>76</v>
      </c>
      <c r="B78" s="5" t="s">
        <v>630</v>
      </c>
      <c r="C78" s="5" t="s">
        <v>631</v>
      </c>
      <c r="D78" s="5" t="s">
        <v>15</v>
      </c>
      <c r="E78" s="1" t="s">
        <v>16</v>
      </c>
      <c r="F78" s="5" t="s">
        <v>40</v>
      </c>
      <c r="G78" s="42">
        <v>45422</v>
      </c>
      <c r="H78" s="5" t="s">
        <v>18</v>
      </c>
      <c r="I78" s="1" t="s">
        <v>59</v>
      </c>
      <c r="J78" s="1" t="s">
        <v>19</v>
      </c>
      <c r="K78" s="1" t="s">
        <v>20</v>
      </c>
      <c r="L78" s="41" t="s">
        <v>21</v>
      </c>
      <c r="M78" s="5" t="s">
        <v>60</v>
      </c>
      <c r="N78" s="5" t="s">
        <v>108</v>
      </c>
      <c r="O78" s="29" t="s">
        <v>632</v>
      </c>
    </row>
    <row r="79" spans="1:15" ht="126">
      <c r="A79" s="1">
        <v>77</v>
      </c>
      <c r="B79" s="5" t="s">
        <v>633</v>
      </c>
      <c r="C79" s="5" t="s">
        <v>634</v>
      </c>
      <c r="D79" s="5" t="s">
        <v>15</v>
      </c>
      <c r="E79" s="1" t="s">
        <v>16</v>
      </c>
      <c r="F79" s="5" t="s">
        <v>35</v>
      </c>
      <c r="G79" s="42">
        <v>45422</v>
      </c>
      <c r="H79" s="5" t="s">
        <v>18</v>
      </c>
      <c r="I79" s="1" t="s">
        <v>95</v>
      </c>
      <c r="J79" s="1" t="s">
        <v>19</v>
      </c>
      <c r="K79" s="1" t="s">
        <v>96</v>
      </c>
      <c r="L79" s="41" t="s">
        <v>26</v>
      </c>
      <c r="M79" s="5" t="s">
        <v>82</v>
      </c>
      <c r="N79" s="5" t="s">
        <v>635</v>
      </c>
      <c r="O79" s="29" t="s">
        <v>636</v>
      </c>
    </row>
    <row r="80" spans="1:15" ht="98">
      <c r="A80" s="1">
        <v>78</v>
      </c>
      <c r="B80" s="5" t="s">
        <v>621</v>
      </c>
      <c r="C80" s="5" t="s">
        <v>637</v>
      </c>
      <c r="D80" s="5" t="s">
        <v>15</v>
      </c>
      <c r="E80" s="1" t="s">
        <v>16</v>
      </c>
      <c r="F80" s="5" t="s">
        <v>40</v>
      </c>
      <c r="G80" s="42">
        <v>45422</v>
      </c>
      <c r="H80" s="5" t="s">
        <v>18</v>
      </c>
      <c r="I80" s="1" t="s">
        <v>24</v>
      </c>
      <c r="J80" s="1" t="s">
        <v>25</v>
      </c>
      <c r="K80" s="1" t="s">
        <v>42</v>
      </c>
      <c r="L80" s="41" t="s">
        <v>46</v>
      </c>
      <c r="M80" s="5" t="s">
        <v>60</v>
      </c>
      <c r="N80" s="5" t="s">
        <v>626</v>
      </c>
      <c r="O80" s="29" t="s">
        <v>638</v>
      </c>
    </row>
    <row r="81" spans="1:15" ht="126">
      <c r="A81" s="1">
        <v>79</v>
      </c>
      <c r="B81" s="5" t="s">
        <v>640</v>
      </c>
      <c r="C81" s="5" t="s">
        <v>641</v>
      </c>
      <c r="D81" s="5" t="s">
        <v>15</v>
      </c>
      <c r="E81" s="1" t="s">
        <v>16</v>
      </c>
      <c r="F81" s="5" t="s">
        <v>40</v>
      </c>
      <c r="G81" s="42">
        <v>45422</v>
      </c>
      <c r="H81" s="5" t="s">
        <v>18</v>
      </c>
      <c r="I81" s="1" t="s">
        <v>63</v>
      </c>
      <c r="J81" s="1" t="s">
        <v>19</v>
      </c>
      <c r="K81" s="1" t="s">
        <v>41</v>
      </c>
      <c r="L81" s="41" t="s">
        <v>26</v>
      </c>
      <c r="M81" s="5" t="s">
        <v>60</v>
      </c>
      <c r="N81" s="5" t="s">
        <v>642</v>
      </c>
      <c r="O81" s="29" t="s">
        <v>643</v>
      </c>
    </row>
    <row r="82" spans="1:15" ht="98">
      <c r="A82" s="1">
        <v>80</v>
      </c>
      <c r="B82" s="5" t="s">
        <v>598</v>
      </c>
      <c r="C82" s="5" t="s">
        <v>644</v>
      </c>
      <c r="D82" s="5" t="s">
        <v>15</v>
      </c>
      <c r="E82" s="1" t="s">
        <v>16</v>
      </c>
      <c r="F82" s="5" t="s">
        <v>40</v>
      </c>
      <c r="G82" s="42">
        <v>45422</v>
      </c>
      <c r="H82" s="5" t="s">
        <v>18</v>
      </c>
      <c r="I82" s="1" t="s">
        <v>24</v>
      </c>
      <c r="J82" s="1" t="s">
        <v>25</v>
      </c>
      <c r="K82" s="1" t="s">
        <v>42</v>
      </c>
      <c r="L82" s="41" t="s">
        <v>26</v>
      </c>
      <c r="M82" s="5" t="s">
        <v>60</v>
      </c>
      <c r="N82" s="5" t="s">
        <v>639</v>
      </c>
      <c r="O82" s="29" t="s">
        <v>645</v>
      </c>
    </row>
    <row r="83" spans="1:15" ht="112">
      <c r="A83" s="1">
        <v>81</v>
      </c>
      <c r="B83" s="5" t="s">
        <v>646</v>
      </c>
      <c r="C83" s="5" t="s">
        <v>647</v>
      </c>
      <c r="D83" s="5" t="s">
        <v>62</v>
      </c>
      <c r="E83" s="1" t="s">
        <v>16</v>
      </c>
      <c r="F83" s="5" t="s">
        <v>45</v>
      </c>
      <c r="G83" s="42">
        <v>45422</v>
      </c>
      <c r="H83" s="5" t="s">
        <v>18</v>
      </c>
      <c r="I83" s="1" t="s">
        <v>89</v>
      </c>
      <c r="J83" s="1" t="s">
        <v>19</v>
      </c>
      <c r="K83" s="1" t="s">
        <v>61</v>
      </c>
      <c r="L83" s="41" t="s">
        <v>21</v>
      </c>
      <c r="M83" s="5" t="s">
        <v>49</v>
      </c>
      <c r="N83" s="5" t="s">
        <v>648</v>
      </c>
      <c r="O83" s="29" t="s">
        <v>649</v>
      </c>
    </row>
    <row r="84" spans="1:15" ht="126">
      <c r="A84" s="1">
        <v>82</v>
      </c>
      <c r="B84" s="5" t="s">
        <v>650</v>
      </c>
      <c r="C84" s="5" t="s">
        <v>651</v>
      </c>
      <c r="D84" s="5" t="s">
        <v>15</v>
      </c>
      <c r="E84" s="1" t="s">
        <v>16</v>
      </c>
      <c r="F84" s="5" t="s">
        <v>43</v>
      </c>
      <c r="G84" s="42">
        <v>45422</v>
      </c>
      <c r="H84" s="5" t="s">
        <v>18</v>
      </c>
      <c r="I84" s="1" t="s">
        <v>59</v>
      </c>
      <c r="J84" s="1" t="s">
        <v>19</v>
      </c>
      <c r="K84" s="1" t="s">
        <v>20</v>
      </c>
      <c r="L84" s="41" t="s">
        <v>48</v>
      </c>
      <c r="M84" s="5" t="s">
        <v>44</v>
      </c>
      <c r="N84" s="5" t="s">
        <v>105</v>
      </c>
      <c r="O84" s="29" t="s">
        <v>652</v>
      </c>
    </row>
    <row r="85" spans="1:15" ht="84">
      <c r="A85" s="1">
        <v>83</v>
      </c>
      <c r="B85" s="5" t="s">
        <v>653</v>
      </c>
      <c r="C85" s="5" t="s">
        <v>654</v>
      </c>
      <c r="D85" s="5" t="s">
        <v>15</v>
      </c>
      <c r="E85" s="1" t="s">
        <v>16</v>
      </c>
      <c r="F85" s="5" t="s">
        <v>40</v>
      </c>
      <c r="G85" s="42">
        <v>45422</v>
      </c>
      <c r="H85" s="5" t="s">
        <v>18</v>
      </c>
      <c r="I85" s="1" t="s">
        <v>55</v>
      </c>
      <c r="J85" s="1" t="s">
        <v>56</v>
      </c>
      <c r="K85" s="1" t="s">
        <v>77</v>
      </c>
      <c r="L85" s="41" t="s">
        <v>21</v>
      </c>
      <c r="M85" s="5" t="s">
        <v>60</v>
      </c>
      <c r="N85" s="5" t="s">
        <v>148</v>
      </c>
      <c r="O85" s="29" t="s">
        <v>655</v>
      </c>
    </row>
    <row r="86" spans="1:15" ht="98">
      <c r="A86" s="1">
        <v>84</v>
      </c>
      <c r="B86" s="30" t="s">
        <v>630</v>
      </c>
      <c r="C86" s="30" t="s">
        <v>712</v>
      </c>
      <c r="D86" s="30" t="s">
        <v>15</v>
      </c>
      <c r="E86" s="2" t="s">
        <v>16</v>
      </c>
      <c r="F86" s="6" t="s">
        <v>40</v>
      </c>
      <c r="G86" s="37">
        <v>45423</v>
      </c>
      <c r="H86" s="6" t="s">
        <v>18</v>
      </c>
      <c r="I86" s="2" t="s">
        <v>24</v>
      </c>
      <c r="J86" s="2" t="s">
        <v>25</v>
      </c>
      <c r="K86" s="2" t="s">
        <v>42</v>
      </c>
      <c r="L86" s="19" t="s">
        <v>21</v>
      </c>
      <c r="M86" s="30" t="s">
        <v>60</v>
      </c>
      <c r="N86" s="30" t="s">
        <v>713</v>
      </c>
      <c r="O86" s="53" t="s">
        <v>714</v>
      </c>
    </row>
    <row r="87" spans="1:15" ht="98">
      <c r="A87" s="1">
        <v>85</v>
      </c>
      <c r="B87" s="30" t="s">
        <v>630</v>
      </c>
      <c r="C87" s="30" t="s">
        <v>715</v>
      </c>
      <c r="D87" s="30" t="s">
        <v>15</v>
      </c>
      <c r="E87" s="2" t="s">
        <v>16</v>
      </c>
      <c r="F87" s="6" t="s">
        <v>40</v>
      </c>
      <c r="G87" s="37">
        <v>45423</v>
      </c>
      <c r="H87" s="6" t="s">
        <v>18</v>
      </c>
      <c r="I87" s="2" t="s">
        <v>24</v>
      </c>
      <c r="J87" s="2" t="s">
        <v>25</v>
      </c>
      <c r="K87" s="2" t="s">
        <v>42</v>
      </c>
      <c r="L87" s="19" t="s">
        <v>21</v>
      </c>
      <c r="M87" s="30" t="s">
        <v>60</v>
      </c>
      <c r="N87" s="30" t="s">
        <v>713</v>
      </c>
      <c r="O87" s="53" t="s">
        <v>716</v>
      </c>
    </row>
    <row r="88" spans="1:15" ht="154">
      <c r="A88" s="1">
        <v>86</v>
      </c>
      <c r="B88" s="30" t="s">
        <v>617</v>
      </c>
      <c r="C88" s="30" t="s">
        <v>717</v>
      </c>
      <c r="D88" s="30" t="s">
        <v>619</v>
      </c>
      <c r="E88" s="2" t="s">
        <v>16</v>
      </c>
      <c r="F88" s="6" t="s">
        <v>45</v>
      </c>
      <c r="G88" s="37">
        <v>45423</v>
      </c>
      <c r="H88" s="6" t="s">
        <v>18</v>
      </c>
      <c r="I88" s="18" t="s">
        <v>85</v>
      </c>
      <c r="J88" s="18" t="s">
        <v>31</v>
      </c>
      <c r="K88" s="18" t="s">
        <v>84</v>
      </c>
      <c r="L88" s="19" t="s">
        <v>21</v>
      </c>
      <c r="M88" s="30" t="s">
        <v>47</v>
      </c>
      <c r="N88" s="30" t="s">
        <v>51</v>
      </c>
      <c r="O88" s="53" t="s">
        <v>718</v>
      </c>
    </row>
    <row r="89" spans="1:15" ht="84">
      <c r="A89" s="1">
        <v>87</v>
      </c>
      <c r="B89" s="30" t="s">
        <v>719</v>
      </c>
      <c r="C89" s="30" t="s">
        <v>720</v>
      </c>
      <c r="D89" s="30" t="s">
        <v>15</v>
      </c>
      <c r="E89" s="2" t="s">
        <v>16</v>
      </c>
      <c r="F89" s="6" t="s">
        <v>43</v>
      </c>
      <c r="G89" s="37">
        <v>45423</v>
      </c>
      <c r="H89" s="6" t="s">
        <v>18</v>
      </c>
      <c r="I89" s="18" t="s">
        <v>100</v>
      </c>
      <c r="J89" s="18" t="s">
        <v>25</v>
      </c>
      <c r="K89" s="18" t="s">
        <v>36</v>
      </c>
      <c r="L89" s="19" t="s">
        <v>48</v>
      </c>
      <c r="M89" s="30" t="s">
        <v>44</v>
      </c>
      <c r="N89" s="30" t="s">
        <v>105</v>
      </c>
      <c r="O89" s="53" t="s">
        <v>721</v>
      </c>
    </row>
    <row r="90" spans="1:15" ht="84">
      <c r="A90" s="1">
        <v>88</v>
      </c>
      <c r="B90" s="30" t="s">
        <v>722</v>
      </c>
      <c r="C90" s="30" t="s">
        <v>723</v>
      </c>
      <c r="D90" s="30" t="s">
        <v>90</v>
      </c>
      <c r="E90" s="2" t="s">
        <v>16</v>
      </c>
      <c r="F90" s="6" t="s">
        <v>45</v>
      </c>
      <c r="G90" s="37">
        <v>45423</v>
      </c>
      <c r="H90" s="6" t="s">
        <v>18</v>
      </c>
      <c r="I90" s="2" t="s">
        <v>55</v>
      </c>
      <c r="J90" s="2" t="s">
        <v>56</v>
      </c>
      <c r="K90" s="2" t="s">
        <v>77</v>
      </c>
      <c r="L90" s="19" t="s">
        <v>21</v>
      </c>
      <c r="M90" s="30" t="s">
        <v>47</v>
      </c>
      <c r="N90" s="30" t="s">
        <v>724</v>
      </c>
      <c r="O90" s="53" t="s">
        <v>725</v>
      </c>
    </row>
    <row r="91" spans="1:15" ht="126">
      <c r="A91" s="1">
        <v>89</v>
      </c>
      <c r="B91" s="30" t="s">
        <v>68</v>
      </c>
      <c r="C91" s="30" t="s">
        <v>727</v>
      </c>
      <c r="D91" s="30" t="s">
        <v>728</v>
      </c>
      <c r="E91" s="2" t="s">
        <v>16</v>
      </c>
      <c r="F91" s="6" t="s">
        <v>37</v>
      </c>
      <c r="G91" s="37">
        <v>45423</v>
      </c>
      <c r="H91" s="6" t="s">
        <v>18</v>
      </c>
      <c r="I91" s="18" t="s">
        <v>95</v>
      </c>
      <c r="J91" s="18" t="s">
        <v>19</v>
      </c>
      <c r="K91" s="18" t="s">
        <v>96</v>
      </c>
      <c r="L91" s="19" t="s">
        <v>65</v>
      </c>
      <c r="M91" s="30" t="s">
        <v>49</v>
      </c>
      <c r="N91" s="30" t="s">
        <v>78</v>
      </c>
      <c r="O91" s="53" t="s">
        <v>729</v>
      </c>
    </row>
    <row r="92" spans="1:15" ht="84">
      <c r="A92" s="1">
        <v>90</v>
      </c>
      <c r="B92" s="30" t="s">
        <v>730</v>
      </c>
      <c r="C92" s="30" t="s">
        <v>731</v>
      </c>
      <c r="D92" s="30" t="s">
        <v>15</v>
      </c>
      <c r="E92" s="2" t="s">
        <v>16</v>
      </c>
      <c r="F92" s="6" t="s">
        <v>35</v>
      </c>
      <c r="G92" s="37">
        <v>45423</v>
      </c>
      <c r="H92" s="6" t="s">
        <v>18</v>
      </c>
      <c r="I92" s="2" t="s">
        <v>55</v>
      </c>
      <c r="J92" s="2" t="s">
        <v>56</v>
      </c>
      <c r="K92" s="2" t="s">
        <v>77</v>
      </c>
      <c r="L92" s="19" t="s">
        <v>21</v>
      </c>
      <c r="M92" s="30" t="s">
        <v>82</v>
      </c>
      <c r="N92" s="30" t="s">
        <v>732</v>
      </c>
      <c r="O92" s="53" t="s">
        <v>733</v>
      </c>
    </row>
    <row r="93" spans="1:15" ht="84">
      <c r="A93" s="1">
        <v>91</v>
      </c>
      <c r="B93" s="30" t="s">
        <v>730</v>
      </c>
      <c r="C93" s="30" t="s">
        <v>734</v>
      </c>
      <c r="D93" s="30" t="s">
        <v>15</v>
      </c>
      <c r="E93" s="2" t="s">
        <v>16</v>
      </c>
      <c r="F93" s="6" t="s">
        <v>35</v>
      </c>
      <c r="G93" s="37">
        <v>45423</v>
      </c>
      <c r="H93" s="6" t="s">
        <v>18</v>
      </c>
      <c r="I93" s="2" t="s">
        <v>55</v>
      </c>
      <c r="J93" s="2" t="s">
        <v>56</v>
      </c>
      <c r="K93" s="2" t="s">
        <v>77</v>
      </c>
      <c r="L93" s="19" t="s">
        <v>21</v>
      </c>
      <c r="M93" s="30" t="s">
        <v>82</v>
      </c>
      <c r="N93" s="30" t="s">
        <v>732</v>
      </c>
      <c r="O93" s="53" t="s">
        <v>735</v>
      </c>
    </row>
    <row r="94" spans="1:15" ht="126">
      <c r="A94" s="1">
        <v>92</v>
      </c>
      <c r="B94" s="30" t="s">
        <v>598</v>
      </c>
      <c r="C94" s="30" t="s">
        <v>736</v>
      </c>
      <c r="D94" s="30" t="s">
        <v>15</v>
      </c>
      <c r="E94" s="2" t="s">
        <v>16</v>
      </c>
      <c r="F94" s="6" t="s">
        <v>40</v>
      </c>
      <c r="G94" s="37">
        <v>45423</v>
      </c>
      <c r="H94" s="6" t="s">
        <v>18</v>
      </c>
      <c r="I94" s="2" t="s">
        <v>63</v>
      </c>
      <c r="J94" s="2" t="s">
        <v>19</v>
      </c>
      <c r="K94" s="2" t="s">
        <v>41</v>
      </c>
      <c r="L94" s="19" t="s">
        <v>67</v>
      </c>
      <c r="M94" s="30" t="s">
        <v>60</v>
      </c>
      <c r="N94" s="30" t="s">
        <v>737</v>
      </c>
      <c r="O94" s="53" t="s">
        <v>738</v>
      </c>
    </row>
    <row r="95" spans="1:15" ht="126">
      <c r="A95" s="1">
        <v>93</v>
      </c>
      <c r="B95" s="30" t="s">
        <v>640</v>
      </c>
      <c r="C95" s="30" t="s">
        <v>739</v>
      </c>
      <c r="D95" s="30" t="s">
        <v>15</v>
      </c>
      <c r="E95" s="2" t="s">
        <v>16</v>
      </c>
      <c r="F95" s="6" t="s">
        <v>40</v>
      </c>
      <c r="G95" s="37">
        <v>45423</v>
      </c>
      <c r="H95" s="6" t="s">
        <v>18</v>
      </c>
      <c r="I95" s="2" t="s">
        <v>63</v>
      </c>
      <c r="J95" s="2" t="s">
        <v>19</v>
      </c>
      <c r="K95" s="2" t="s">
        <v>41</v>
      </c>
      <c r="L95" s="19" t="s">
        <v>67</v>
      </c>
      <c r="M95" s="30" t="s">
        <v>60</v>
      </c>
      <c r="N95" s="30" t="s">
        <v>642</v>
      </c>
      <c r="O95" s="53" t="s">
        <v>740</v>
      </c>
    </row>
    <row r="96" spans="1:15" ht="84">
      <c r="A96" s="1">
        <v>94</v>
      </c>
      <c r="B96" s="30" t="s">
        <v>741</v>
      </c>
      <c r="C96" s="30" t="s">
        <v>742</v>
      </c>
      <c r="D96" s="30" t="s">
        <v>62</v>
      </c>
      <c r="E96" s="2" t="s">
        <v>16</v>
      </c>
      <c r="F96" s="6" t="s">
        <v>53</v>
      </c>
      <c r="G96" s="37">
        <v>45423</v>
      </c>
      <c r="H96" s="6" t="s">
        <v>18</v>
      </c>
      <c r="I96" s="18" t="s">
        <v>100</v>
      </c>
      <c r="J96" s="18" t="s">
        <v>25</v>
      </c>
      <c r="K96" s="18" t="s">
        <v>36</v>
      </c>
      <c r="L96" s="19" t="s">
        <v>48</v>
      </c>
      <c r="M96" s="30" t="s">
        <v>54</v>
      </c>
      <c r="N96" s="30" t="s">
        <v>743</v>
      </c>
      <c r="O96" s="53" t="s">
        <v>744</v>
      </c>
    </row>
    <row r="97" spans="1:15" ht="126">
      <c r="A97" s="1">
        <v>95</v>
      </c>
      <c r="B97" s="30" t="s">
        <v>598</v>
      </c>
      <c r="C97" s="30" t="s">
        <v>745</v>
      </c>
      <c r="D97" s="30" t="s">
        <v>15</v>
      </c>
      <c r="E97" s="2" t="s">
        <v>16</v>
      </c>
      <c r="F97" s="6" t="s">
        <v>40</v>
      </c>
      <c r="G97" s="37">
        <v>45423</v>
      </c>
      <c r="H97" s="6" t="s">
        <v>18</v>
      </c>
      <c r="I97" s="2" t="s">
        <v>63</v>
      </c>
      <c r="J97" s="2" t="s">
        <v>19</v>
      </c>
      <c r="K97" s="2" t="s">
        <v>41</v>
      </c>
      <c r="L97" s="19" t="s">
        <v>67</v>
      </c>
      <c r="M97" s="30" t="s">
        <v>60</v>
      </c>
      <c r="N97" s="30" t="s">
        <v>600</v>
      </c>
      <c r="O97" s="53" t="s">
        <v>746</v>
      </c>
    </row>
    <row r="98" spans="1:15" ht="84">
      <c r="A98" s="1">
        <v>96</v>
      </c>
      <c r="B98" s="30" t="s">
        <v>747</v>
      </c>
      <c r="C98" s="30" t="s">
        <v>748</v>
      </c>
      <c r="D98" s="30" t="s">
        <v>15</v>
      </c>
      <c r="E98" s="2" t="s">
        <v>16</v>
      </c>
      <c r="F98" s="6" t="s">
        <v>17</v>
      </c>
      <c r="G98" s="37">
        <v>45423</v>
      </c>
      <c r="H98" s="6" t="s">
        <v>18</v>
      </c>
      <c r="I98" s="2" t="s">
        <v>55</v>
      </c>
      <c r="J98" s="2" t="s">
        <v>56</v>
      </c>
      <c r="K98" s="2" t="s">
        <v>77</v>
      </c>
      <c r="L98" s="19" t="s">
        <v>21</v>
      </c>
      <c r="M98" s="30" t="s">
        <v>22</v>
      </c>
      <c r="N98" s="30" t="s">
        <v>749</v>
      </c>
      <c r="O98" s="53" t="s">
        <v>750</v>
      </c>
    </row>
    <row r="99" spans="1:15" ht="126">
      <c r="A99" s="1">
        <v>97</v>
      </c>
      <c r="B99" s="30" t="s">
        <v>751</v>
      </c>
      <c r="C99" s="30" t="s">
        <v>752</v>
      </c>
      <c r="D99" s="30" t="s">
        <v>28</v>
      </c>
      <c r="E99" s="2" t="s">
        <v>16</v>
      </c>
      <c r="F99" s="6" t="s">
        <v>43</v>
      </c>
      <c r="G99" s="37">
        <v>45423</v>
      </c>
      <c r="H99" s="6" t="s">
        <v>18</v>
      </c>
      <c r="I99" s="2" t="s">
        <v>63</v>
      </c>
      <c r="J99" s="2" t="s">
        <v>19</v>
      </c>
      <c r="K99" s="2" t="s">
        <v>41</v>
      </c>
      <c r="L99" s="19" t="s">
        <v>67</v>
      </c>
      <c r="M99" s="30" t="s">
        <v>44</v>
      </c>
      <c r="N99" s="30" t="s">
        <v>753</v>
      </c>
      <c r="O99" s="53" t="s">
        <v>754</v>
      </c>
    </row>
    <row r="100" spans="1:15" ht="84">
      <c r="A100" s="1">
        <v>98</v>
      </c>
      <c r="B100" s="30" t="s">
        <v>111</v>
      </c>
      <c r="C100" s="30" t="s">
        <v>755</v>
      </c>
      <c r="D100" s="30" t="s">
        <v>756</v>
      </c>
      <c r="E100" s="2" t="s">
        <v>16</v>
      </c>
      <c r="F100" s="6" t="s">
        <v>17</v>
      </c>
      <c r="G100" s="37">
        <v>45423</v>
      </c>
      <c r="H100" s="6" t="s">
        <v>18</v>
      </c>
      <c r="I100" s="18" t="s">
        <v>100</v>
      </c>
      <c r="J100" s="18" t="s">
        <v>25</v>
      </c>
      <c r="K100" s="18" t="s">
        <v>36</v>
      </c>
      <c r="L100" s="19" t="s">
        <v>21</v>
      </c>
      <c r="M100" s="30" t="s">
        <v>22</v>
      </c>
      <c r="N100" s="30" t="s">
        <v>749</v>
      </c>
      <c r="O100" s="53" t="s">
        <v>757</v>
      </c>
    </row>
    <row r="101" spans="1:15" ht="154">
      <c r="A101" s="1">
        <v>99</v>
      </c>
      <c r="B101" s="30" t="s">
        <v>617</v>
      </c>
      <c r="C101" s="30" t="s">
        <v>759</v>
      </c>
      <c r="D101" s="30" t="s">
        <v>62</v>
      </c>
      <c r="E101" s="2" t="s">
        <v>16</v>
      </c>
      <c r="F101" s="6" t="s">
        <v>45</v>
      </c>
      <c r="G101" s="37">
        <v>45423</v>
      </c>
      <c r="H101" s="6" t="s">
        <v>18</v>
      </c>
      <c r="I101" s="18" t="s">
        <v>85</v>
      </c>
      <c r="J101" s="18" t="s">
        <v>31</v>
      </c>
      <c r="K101" s="18" t="s">
        <v>84</v>
      </c>
      <c r="L101" s="19" t="s">
        <v>21</v>
      </c>
      <c r="M101" s="30" t="s">
        <v>47</v>
      </c>
      <c r="N101" s="30" t="s">
        <v>51</v>
      </c>
      <c r="O101" s="53" t="s">
        <v>760</v>
      </c>
    </row>
    <row r="102" spans="1:15" ht="98">
      <c r="A102" s="1">
        <v>100</v>
      </c>
      <c r="B102" s="59" t="s">
        <v>761</v>
      </c>
      <c r="C102" s="59" t="s">
        <v>762</v>
      </c>
      <c r="D102" s="59" t="s">
        <v>15</v>
      </c>
      <c r="E102" s="60" t="s">
        <v>16</v>
      </c>
      <c r="F102" s="59" t="s">
        <v>53</v>
      </c>
      <c r="G102" s="61">
        <v>45423</v>
      </c>
      <c r="H102" s="59" t="s">
        <v>18</v>
      </c>
      <c r="I102" s="60" t="s">
        <v>24</v>
      </c>
      <c r="J102" s="60" t="s">
        <v>25</v>
      </c>
      <c r="K102" s="60" t="s">
        <v>42</v>
      </c>
      <c r="L102" s="62" t="s">
        <v>46</v>
      </c>
      <c r="M102" s="59" t="s">
        <v>54</v>
      </c>
      <c r="N102" s="59" t="s">
        <v>91</v>
      </c>
      <c r="O102" s="63" t="s">
        <v>763</v>
      </c>
    </row>
  </sheetData>
  <mergeCells count="1">
    <mergeCell ref="A1:O1"/>
  </mergeCells>
  <phoneticPr fontId="8" type="noConversion"/>
  <conditionalFormatting sqref="O15:O19">
    <cfRule type="duplicateValues" dxfId="5" priority="27"/>
  </conditionalFormatting>
  <conditionalFormatting sqref="O20:O47">
    <cfRule type="duplicateValues" dxfId="4" priority="25"/>
  </conditionalFormatting>
  <conditionalFormatting sqref="O48:O67">
    <cfRule type="duplicateValues" dxfId="3" priority="18"/>
  </conditionalFormatting>
  <hyperlinks>
    <hyperlink ref="O3" r:id="rId1" xr:uid="{D0D7E123-C599-435D-933A-EE1FC0E1762C}"/>
    <hyperlink ref="O4" r:id="rId2" xr:uid="{7604FFEA-5B6B-46F7-BC86-5548E538568D}"/>
    <hyperlink ref="O5" r:id="rId3" xr:uid="{D6D09DFC-7D5D-4B88-8941-027159F0A6C9}"/>
    <hyperlink ref="O6" r:id="rId4" xr:uid="{676FA015-E73A-4202-B4F2-0BB35D7426DB}"/>
    <hyperlink ref="O7" r:id="rId5" xr:uid="{826585E2-36A7-4D01-9DE4-2F5711E95BB9}"/>
    <hyperlink ref="O8" r:id="rId6" xr:uid="{B3141E6C-18E2-4655-9629-78BE09ECDC6A}"/>
    <hyperlink ref="O9" r:id="rId7" xr:uid="{A815BF96-24AA-41BF-8A6E-BE856E45A199}"/>
    <hyperlink ref="O10" r:id="rId8" xr:uid="{39F60B62-35E4-4295-A261-C9E488AF7E6C}"/>
    <hyperlink ref="O11" r:id="rId9" xr:uid="{F3E0479D-0AF0-4F67-A1AF-FF331BC06546}"/>
    <hyperlink ref="O12" r:id="rId10" xr:uid="{7C2FBCA7-DF6F-4ADD-8ABA-71E8F54834D0}"/>
    <hyperlink ref="O13" r:id="rId11" xr:uid="{EEE388C1-EDDC-4784-86D2-3B0829B876CB}"/>
    <hyperlink ref="O14" r:id="rId12" xr:uid="{79FAE255-5C8C-4F7C-9D41-87664164989D}"/>
    <hyperlink ref="O15" r:id="rId13" tooltip="http://ztb.guizhou.gov.cn/trade/bulletin/?id=572350" xr:uid="{95EF16C7-69D5-42E8-B4A7-57F4D3F1F44E}"/>
    <hyperlink ref="O16" r:id="rId14" tooltip="http://ztb.guizhou.gov.cn/trade/bulletin/?id=572529" xr:uid="{DC4007C0-7453-453F-9120-6E61022E6EA4}"/>
    <hyperlink ref="O17" r:id="rId15" tooltip="http://ztb.guizhou.gov.cn/trade/bulletin/?id=572531" xr:uid="{271865B2-0CDE-41F9-A79C-F91876816A3A}"/>
    <hyperlink ref="O18" r:id="rId16" tooltip="http://ztb.guizhou.gov.cn/trade/bulletin/?id=572532" xr:uid="{401CDAEE-2C17-43ED-BBFE-071962AD75E7}"/>
    <hyperlink ref="O19" r:id="rId17" tooltip="http://ztb.guizhou.gov.cn/trade/bulletin/?id=572625" xr:uid="{B06BC45A-C888-454A-AF66-DE02D651705C}"/>
    <hyperlink ref="O20" r:id="rId18" tooltip="http://ztb.guizhou.gov.cn/trade/bulletin/?id=572698" xr:uid="{DE482F1D-FAF2-42D6-BF78-DC20D9E46573}"/>
    <hyperlink ref="O21" r:id="rId19" tooltip="http://ztb.guizhou.gov.cn/trade/bulletin/?id=572704" xr:uid="{6A9A618C-2072-4781-9C9B-38E0EA4ABA21}"/>
    <hyperlink ref="O22" r:id="rId20" tooltip="http://ztb.guizhou.gov.cn/trade/bulletin/?id=572709" xr:uid="{674A9878-1491-400F-91CA-D9970FD075E1}"/>
    <hyperlink ref="O23" r:id="rId21" tooltip="http://ztb.guizhou.gov.cn/trade/bulletin/?id=572990" xr:uid="{779B5BAF-4811-4CB2-932D-A60A98244E07}"/>
    <hyperlink ref="O24" r:id="rId22" tooltip="http://ztb.guizhou.gov.cn/trade/bulletin/?id=572994" xr:uid="{85872581-1E76-49F4-8893-AC8FE6AABCFF}"/>
    <hyperlink ref="O25" r:id="rId23" tooltip="http://ztb.guizhou.gov.cn/trade/bulletin/?id=572995" xr:uid="{CC2BB8C1-C0B2-4094-B244-C2607A72F800}"/>
    <hyperlink ref="O26" r:id="rId24" tooltip="http://ztb.guizhou.gov.cn/trade/bulletin/?id=572997" xr:uid="{B19B910F-BDA9-4689-93FD-4A2C817FECFF}"/>
    <hyperlink ref="O27" r:id="rId25" tooltip="http://ztb.guizhou.gov.cn/trade/bulletin/?id=572998" xr:uid="{5866842D-33E9-4F92-A11C-7A4FB69F80EA}"/>
    <hyperlink ref="O28" r:id="rId26" tooltip="http://ztb.guizhou.gov.cn/trade/bulletin/?id=573000" xr:uid="{7940D2CB-B55A-4330-9067-D1A0D84C0414}"/>
    <hyperlink ref="O29" r:id="rId27" tooltip="http://ztb.guizhou.gov.cn/trade/bulletin/?id=573004" xr:uid="{52228AB1-1C9C-4E33-9840-258368040A75}"/>
    <hyperlink ref="O30" r:id="rId28" tooltip="http://ztb.guizhou.gov.cn/trade/bulletin/?id=573009" xr:uid="{B829A35A-ECC9-486B-AEB0-D90E6D3E8F5F}"/>
    <hyperlink ref="O31" r:id="rId29" tooltip="http://ztb.guizhou.gov.cn/trade/bulletin/?id=573014" xr:uid="{9E7B26A0-96C8-4516-BA4D-2323879FB497}"/>
    <hyperlink ref="O32" r:id="rId30" tooltip="http://ztb.guizhou.gov.cn/trade/bulletin/?id=573015" xr:uid="{B4CA1F64-D46B-4E17-9B0B-C445B15CB07C}"/>
    <hyperlink ref="O33" r:id="rId31" tooltip="http://ztb.guizhou.gov.cn/trade/bulletin/?id=573020" xr:uid="{C5422C82-7670-40C0-86B8-BBF572419218}"/>
    <hyperlink ref="O34" r:id="rId32" tooltip="http://ztb.guizhou.gov.cn/trade/bulletin/?id=573031" xr:uid="{EEE22E51-A090-41BA-9D68-5DE77F9E62AF}"/>
    <hyperlink ref="O35" r:id="rId33" tooltip="http://ztb.guizhou.gov.cn/trade/bulletin/?id=573032" xr:uid="{A3654E70-D0E3-4141-94EA-46F8F318F1A5}"/>
    <hyperlink ref="O36" r:id="rId34" tooltip="http://ztb.guizhou.gov.cn/trade/bulletin/?id=573039" xr:uid="{4216F8B4-0100-4E49-BA9C-59B97E99EE62}"/>
    <hyperlink ref="O37" r:id="rId35" tooltip="http://ztb.guizhou.gov.cn/trade/bulletin/?id=573041" xr:uid="{8EA6D136-00A8-4610-AEE9-91E48616658F}"/>
    <hyperlink ref="O38" r:id="rId36" tooltip="http://ztb.guizhou.gov.cn/trade/bulletin/?id=573042" xr:uid="{41356B72-CDE5-4594-9000-404817DE34DD}"/>
    <hyperlink ref="O39" r:id="rId37" tooltip="http://ztb.guizhou.gov.cn/trade/bulletin/?id=573184" xr:uid="{AE08A1D9-04CA-47B7-8F99-CBD3B2EC08D9}"/>
    <hyperlink ref="O40" r:id="rId38" tooltip="http://ztb.guizhou.gov.cn/trade/bulletin/?id=573185" xr:uid="{7FF6C13B-3B22-4940-99DB-C1007C7647D9}"/>
    <hyperlink ref="O41" r:id="rId39" tooltip="http://ztb.guizhou.gov.cn/trade/bulletin/?id=573189" xr:uid="{29F9F960-B8DB-411C-816D-39E2643386C4}"/>
    <hyperlink ref="O42" r:id="rId40" tooltip="http://ztb.guizhou.gov.cn/trade/bulletin/?id=573200" xr:uid="{1061B74A-651B-4561-8453-B664078EB36E}"/>
    <hyperlink ref="O43" r:id="rId41" tooltip="http://ztb.guizhou.gov.cn/trade/bulletin/?id=573201" xr:uid="{C1FAFA6F-923F-4835-BBBB-9E73F53D948B}"/>
    <hyperlink ref="O44" r:id="rId42" tooltip="http://ztb.guizhou.gov.cn/trade/bulletin/?id=573202" xr:uid="{3E83361D-F66D-44C5-841E-D879FD3C5D3A}"/>
    <hyperlink ref="O45" r:id="rId43" tooltip="http://ztb.guizhou.gov.cn/trade/bulletin/?id=573209" xr:uid="{0D141E8C-A6DB-436A-8147-B49B4BEB207A}"/>
    <hyperlink ref="O46" r:id="rId44" tooltip="http://ztb.guizhou.gov.cn/trade/bulletin/?id=573210" xr:uid="{A027E37D-A149-4151-AD2E-344C3C193506}"/>
    <hyperlink ref="O47" r:id="rId45" tooltip="http://ztb.guizhou.gov.cn/trade/bulletin/?id=573211" xr:uid="{42CAC89A-4745-41EE-8762-EF6F91347ED9}"/>
    <hyperlink ref="O48" r:id="rId46" tooltip="http://ztb.guizhou.gov.cn/trade/bulletin/?id=573271" xr:uid="{BB21FC58-20CC-45E0-9B3B-B8A00A94413E}"/>
    <hyperlink ref="O49" r:id="rId47" tooltip="http://ztb.guizhou.gov.cn/trade/bulletin/?id=573305" xr:uid="{227DCDB3-C62F-488B-BE0B-EE732BBBE7B8}"/>
    <hyperlink ref="O50" r:id="rId48" tooltip="http://ztb.guizhou.gov.cn/trade/bulletin/?id=573310" xr:uid="{FE9B00F3-7D8B-4E2E-B176-AC9CDC310671}"/>
    <hyperlink ref="O51" r:id="rId49" tooltip="http://ztb.guizhou.gov.cn/trade/bulletin/?id=573312" xr:uid="{22A0D9C3-8F55-4D1F-9B7B-E7C80C55CAF5}"/>
    <hyperlink ref="O52" r:id="rId50" tooltip="http://ztb.guizhou.gov.cn/trade/bulletin/?id=573345" xr:uid="{4CF17F59-9C59-4A0F-AB12-81513FD2716C}"/>
    <hyperlink ref="O53" r:id="rId51" tooltip="http://ztb.guizhou.gov.cn/trade/bulletin/?id=573353" xr:uid="{B76B35D7-2DFA-4052-A46A-855D2EB0FC24}"/>
    <hyperlink ref="O54" r:id="rId52" tooltip="http://ztb.guizhou.gov.cn/trade/bulletin/?id=573354" xr:uid="{38520E8B-CAD1-47A7-91C2-444D9E4073D7}"/>
    <hyperlink ref="O55" r:id="rId53" tooltip="http://ztb.guizhou.gov.cn/trade/bulletin/?id=573355" xr:uid="{2C5137F5-1B9B-493A-AAD6-994D4AF9AF80}"/>
    <hyperlink ref="O56" r:id="rId54" tooltip="http://ztb.guizhou.gov.cn/trade/bulletin/?id=573445" xr:uid="{88689BE9-8DDD-4603-9AA1-4C6AB15D3110}"/>
    <hyperlink ref="O57" r:id="rId55" tooltip="http://ztb.guizhou.gov.cn/trade/bulletin/?id=573455" xr:uid="{70310B21-5ED0-44DD-B67B-A06B907C9B1F}"/>
    <hyperlink ref="O58" r:id="rId56" tooltip="http://ztb.guizhou.gov.cn/trade/bulletin/?id=573462" xr:uid="{FBB9862E-9142-4B80-9C74-71F0B5DC74FB}"/>
    <hyperlink ref="O59" r:id="rId57" tooltip="http://ztb.guizhou.gov.cn/trade/bulletin/?id=573614" xr:uid="{24476171-A137-425B-9F4C-978313D3DBB1}"/>
    <hyperlink ref="O60" r:id="rId58" tooltip="http://ztb.guizhou.gov.cn/trade/bulletin/?id=573620" xr:uid="{DC17A03C-4FAE-4C93-86F1-F2085A3C5275}"/>
    <hyperlink ref="O61" r:id="rId59" tooltip="http://ztb.guizhou.gov.cn/trade/bulletin/?id=573631" xr:uid="{F4F755A3-1A31-4697-8F5C-4F804C78D0CB}"/>
    <hyperlink ref="O62" r:id="rId60" tooltip="http://ztb.guizhou.gov.cn/trade/bulletin/?id=573646" xr:uid="{2E8DD8DC-A119-453A-B09C-E3047020FEF0}"/>
    <hyperlink ref="O63" r:id="rId61" tooltip="http://ztb.guizhou.gov.cn/trade/bulletin/?id=573647" xr:uid="{BADE5713-42A1-4F41-8A2F-7F6B369B816E}"/>
    <hyperlink ref="O64" r:id="rId62" tooltip="http://ztb.guizhou.gov.cn/trade/bulletin/?id=573648" xr:uid="{3953145C-B59F-49C1-87F4-5217FF6B58FE}"/>
    <hyperlink ref="O65" r:id="rId63" tooltip="http://ztb.guizhou.gov.cn/trade/bulletin/?id=573650" xr:uid="{97D264C0-63D3-4FEB-A646-9EA4D8C2EF9B}"/>
    <hyperlink ref="O66" r:id="rId64" tooltip="http://ztb.guizhou.gov.cn/trade/bulletin/?id=573651" xr:uid="{F5359226-2E21-4839-8E8A-02CD644F8E27}"/>
    <hyperlink ref="O67" r:id="rId65" tooltip="http://ztb.guizhou.gov.cn/trade/bulletin/?id=573704" xr:uid="{2D1DE08F-E837-4D8B-B684-D5AAC9F28B21}"/>
    <hyperlink ref="O68" r:id="rId66" xr:uid="{39CC0E1C-C3ED-41A0-B595-BA09F7BC5D76}"/>
    <hyperlink ref="O69" r:id="rId67" xr:uid="{998EBD6B-73CD-41A7-9909-0539AED0F82A}"/>
    <hyperlink ref="O70" r:id="rId68" xr:uid="{44FF9C44-937B-485E-BC79-F6C0F1C33F06}"/>
    <hyperlink ref="O71" r:id="rId69" xr:uid="{A9A3221F-264C-411B-8E50-2525A36274C6}"/>
    <hyperlink ref="O72" r:id="rId70" xr:uid="{DDC427A7-87F4-4060-98D8-5972E19C8E3E}"/>
    <hyperlink ref="O73" r:id="rId71" xr:uid="{BB246D38-2EB4-4F51-9CD9-0750B43846B2}"/>
    <hyperlink ref="O74" r:id="rId72" xr:uid="{BB728F37-E9CB-418A-9EBC-0DB14225654B}"/>
    <hyperlink ref="O75" r:id="rId73" xr:uid="{73AEE3A5-34A7-49E8-9600-25C8F2C667A0}"/>
    <hyperlink ref="O76" r:id="rId74" xr:uid="{2E330BE3-9821-4F1C-8A41-5575D7A345D0}"/>
    <hyperlink ref="O77" r:id="rId75" xr:uid="{50A09F7E-BBB2-4D7E-854E-721D5D6C9718}"/>
    <hyperlink ref="O78" r:id="rId76" xr:uid="{4DC6B251-8246-422B-8A2E-128A26B339AD}"/>
    <hyperlink ref="O79" r:id="rId77" xr:uid="{F62E3ADD-184F-46A9-88A8-9A0EB41EE4F4}"/>
    <hyperlink ref="O80" r:id="rId78" xr:uid="{FEFA3790-BA7D-41D1-B1AE-F4C79493159D}"/>
    <hyperlink ref="O81" r:id="rId79" xr:uid="{DFB7A9C9-7524-4CD9-BD07-7670EA12BAEF}"/>
    <hyperlink ref="O82" r:id="rId80" xr:uid="{C24162D4-0348-4ECE-BA58-F2AE3733584B}"/>
    <hyperlink ref="O83" r:id="rId81" xr:uid="{15E7DF36-DCE9-4F35-A143-99A7D4388EC0}"/>
    <hyperlink ref="O84" r:id="rId82" xr:uid="{607958A2-37C3-425A-880E-A4A94C2FBBCE}"/>
    <hyperlink ref="O85" r:id="rId83" xr:uid="{F7B3406F-0F82-4132-BBD1-D0B78C7B86EE}"/>
    <hyperlink ref="O86" r:id="rId84" xr:uid="{8526694F-E249-47F4-9E94-7C88F435A7AF}"/>
    <hyperlink ref="O87" r:id="rId85" xr:uid="{11437698-FAE1-4379-9E74-756D930CDC34}"/>
    <hyperlink ref="O88" r:id="rId86" xr:uid="{7FE1207B-781D-40E7-83BD-CC8543774F16}"/>
    <hyperlink ref="O89" r:id="rId87" xr:uid="{08858BF6-FE0F-4665-A206-8C24DFC83087}"/>
    <hyperlink ref="O90" r:id="rId88" xr:uid="{40BD2781-9924-4422-9A20-4C661098F610}"/>
    <hyperlink ref="O91" r:id="rId89" xr:uid="{0BB19D4A-EA45-41E2-B5DA-15F378EE9E37}"/>
    <hyperlink ref="O92" r:id="rId90" xr:uid="{E4A3BCE3-CB6D-48AB-B22B-A758A28BBD3C}"/>
    <hyperlink ref="O93" r:id="rId91" xr:uid="{55433F6E-DC0B-494A-97C1-F00F895B4B72}"/>
    <hyperlink ref="O94" r:id="rId92" xr:uid="{D3A87120-CE2A-4205-B1A0-72B2C74C8801}"/>
    <hyperlink ref="O95" r:id="rId93" xr:uid="{C41473C3-8D86-412D-ADA9-2B324ED5B349}"/>
    <hyperlink ref="O96" r:id="rId94" xr:uid="{D9C82347-393C-403F-9B82-0AF6E966AC5F}"/>
    <hyperlink ref="O97" r:id="rId95" xr:uid="{A6210EDB-7F06-4837-A2B4-D6F2242509C3}"/>
    <hyperlink ref="O98" r:id="rId96" xr:uid="{B1892D98-8E4A-4844-B60D-80D29D231EDD}"/>
    <hyperlink ref="O99" r:id="rId97" xr:uid="{F785791D-C608-4A2B-ADB5-4C035FD54AFE}"/>
    <hyperlink ref="O100" r:id="rId98" xr:uid="{65590080-018A-41DB-8284-1C0B73A7477E}"/>
    <hyperlink ref="O101" r:id="rId99" xr:uid="{0F9ABE29-4CF6-4AEA-9ECB-284D47925DC4}"/>
    <hyperlink ref="O102" r:id="rId100" xr:uid="{1DA12D0E-4147-41C5-AA11-F7867611679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6"/>
  <sheetViews>
    <sheetView topLeftCell="B1" zoomScale="70" zoomScaleNormal="70" workbookViewId="0">
      <selection activeCell="R4" sqref="R4"/>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2" ht="42.5" customHeight="1">
      <c r="A1" s="65" t="s">
        <v>93</v>
      </c>
      <c r="B1" s="65"/>
      <c r="C1" s="65"/>
      <c r="D1" s="65"/>
      <c r="E1" s="65"/>
      <c r="F1" s="65"/>
      <c r="G1" s="65"/>
      <c r="H1" s="65"/>
      <c r="I1" s="65"/>
      <c r="J1" s="65"/>
      <c r="K1" s="65"/>
      <c r="L1" s="65"/>
      <c r="M1" s="65"/>
      <c r="N1" s="65"/>
      <c r="O1" s="65"/>
      <c r="P1" s="3"/>
      <c r="Q1" s="3"/>
      <c r="R1" s="3"/>
      <c r="S1" s="3"/>
      <c r="T1" s="3"/>
      <c r="U1" s="3"/>
      <c r="V1" s="3"/>
      <c r="W1" s="3"/>
      <c r="X1" s="3"/>
      <c r="Y1" s="3"/>
      <c r="Z1" s="3"/>
      <c r="AA1" s="3"/>
      <c r="AB1" s="3"/>
      <c r="AC1" s="3"/>
      <c r="AD1" s="3"/>
      <c r="AE1" s="3"/>
      <c r="AF1" s="3"/>
    </row>
    <row r="2" spans="1:32" ht="56">
      <c r="A2" s="7" t="s">
        <v>0</v>
      </c>
      <c r="B2" s="7" t="s">
        <v>1</v>
      </c>
      <c r="C2" s="7" t="s">
        <v>2</v>
      </c>
      <c r="D2" s="7" t="s">
        <v>3</v>
      </c>
      <c r="E2" s="7" t="s">
        <v>4</v>
      </c>
      <c r="F2" s="7" t="s">
        <v>5</v>
      </c>
      <c r="G2" s="8" t="s">
        <v>6</v>
      </c>
      <c r="H2" s="7" t="s">
        <v>7</v>
      </c>
      <c r="I2" s="7" t="s">
        <v>8</v>
      </c>
      <c r="J2" s="7" t="s">
        <v>9</v>
      </c>
      <c r="K2" s="7" t="s">
        <v>10</v>
      </c>
      <c r="L2" s="7" t="s">
        <v>11</v>
      </c>
      <c r="M2" s="7" t="s">
        <v>12</v>
      </c>
      <c r="N2" s="7" t="s">
        <v>13</v>
      </c>
      <c r="O2" s="9" t="s">
        <v>14</v>
      </c>
      <c r="P2" s="3"/>
      <c r="Q2" s="3"/>
      <c r="R2" s="3"/>
      <c r="S2" s="3"/>
      <c r="T2" s="3"/>
      <c r="U2" s="3"/>
      <c r="V2" s="3"/>
      <c r="W2" s="3"/>
      <c r="X2" s="3"/>
      <c r="Y2" s="3"/>
      <c r="Z2" s="3"/>
      <c r="AA2" s="3"/>
      <c r="AB2" s="3"/>
      <c r="AC2" s="3"/>
      <c r="AD2" s="3"/>
      <c r="AE2" s="3"/>
      <c r="AF2" s="3"/>
    </row>
    <row r="3" spans="1:32" ht="140">
      <c r="A3" s="1">
        <v>1</v>
      </c>
      <c r="B3" s="5" t="s">
        <v>101</v>
      </c>
      <c r="C3" s="5" t="s">
        <v>160</v>
      </c>
      <c r="D3" s="5" t="s">
        <v>15</v>
      </c>
      <c r="E3" s="5" t="s">
        <v>161</v>
      </c>
      <c r="F3" s="5" t="s">
        <v>45</v>
      </c>
      <c r="G3" s="10">
        <v>45418</v>
      </c>
      <c r="H3" s="1" t="s">
        <v>162</v>
      </c>
      <c r="I3" s="1" t="s">
        <v>163</v>
      </c>
      <c r="J3" s="1" t="s">
        <v>164</v>
      </c>
      <c r="K3" s="1" t="s">
        <v>165</v>
      </c>
      <c r="L3" s="5" t="s">
        <v>26</v>
      </c>
      <c r="M3" s="5" t="s">
        <v>47</v>
      </c>
      <c r="N3" s="5" t="s">
        <v>51</v>
      </c>
      <c r="O3" s="11" t="s">
        <v>166</v>
      </c>
    </row>
    <row r="4" spans="1:32" ht="140">
      <c r="A4" s="1">
        <v>2</v>
      </c>
      <c r="B4" s="5" t="s">
        <v>167</v>
      </c>
      <c r="C4" s="5" t="s">
        <v>168</v>
      </c>
      <c r="D4" s="5" t="s">
        <v>15</v>
      </c>
      <c r="E4" s="5" t="s">
        <v>161</v>
      </c>
      <c r="F4" s="5" t="s">
        <v>40</v>
      </c>
      <c r="G4" s="10">
        <v>45418</v>
      </c>
      <c r="H4" s="1" t="s">
        <v>162</v>
      </c>
      <c r="I4" s="1" t="s">
        <v>163</v>
      </c>
      <c r="J4" s="1" t="s">
        <v>164</v>
      </c>
      <c r="K4" s="1" t="s">
        <v>165</v>
      </c>
      <c r="L4" s="5" t="s">
        <v>26</v>
      </c>
      <c r="M4" s="5" t="s">
        <v>60</v>
      </c>
      <c r="N4" s="5" t="s">
        <v>169</v>
      </c>
      <c r="O4" s="11" t="s">
        <v>170</v>
      </c>
    </row>
    <row r="5" spans="1:32" ht="140">
      <c r="A5" s="1">
        <v>3</v>
      </c>
      <c r="B5" s="6" t="s">
        <v>656</v>
      </c>
      <c r="C5" s="6" t="s">
        <v>657</v>
      </c>
      <c r="D5" s="12" t="s">
        <v>15</v>
      </c>
      <c r="E5" s="6" t="s">
        <v>161</v>
      </c>
      <c r="F5" s="6" t="s">
        <v>40</v>
      </c>
      <c r="G5" s="13">
        <v>45422</v>
      </c>
      <c r="H5" s="2" t="s">
        <v>162</v>
      </c>
      <c r="I5" s="2" t="s">
        <v>163</v>
      </c>
      <c r="J5" s="14" t="s">
        <v>164</v>
      </c>
      <c r="K5" s="2" t="s">
        <v>165</v>
      </c>
      <c r="L5" s="6" t="s">
        <v>21</v>
      </c>
      <c r="M5" s="6" t="s">
        <v>60</v>
      </c>
      <c r="N5" s="6" t="s">
        <v>88</v>
      </c>
      <c r="O5" s="4" t="s">
        <v>658</v>
      </c>
    </row>
    <row r="6" spans="1:32" ht="140">
      <c r="A6" s="1">
        <v>4</v>
      </c>
      <c r="B6" s="5" t="s">
        <v>659</v>
      </c>
      <c r="C6" s="5" t="s">
        <v>660</v>
      </c>
      <c r="D6" s="5" t="s">
        <v>661</v>
      </c>
      <c r="E6" s="5" t="s">
        <v>161</v>
      </c>
      <c r="F6" s="5" t="s">
        <v>37</v>
      </c>
      <c r="G6" s="10">
        <v>45422</v>
      </c>
      <c r="H6" s="1" t="s">
        <v>162</v>
      </c>
      <c r="I6" s="1" t="s">
        <v>163</v>
      </c>
      <c r="J6" s="1" t="s">
        <v>164</v>
      </c>
      <c r="K6" s="1" t="s">
        <v>165</v>
      </c>
      <c r="L6" s="5" t="s">
        <v>26</v>
      </c>
      <c r="M6" s="5" t="s">
        <v>39</v>
      </c>
      <c r="N6" s="5" t="s">
        <v>607</v>
      </c>
      <c r="O6" s="11" t="s">
        <v>662</v>
      </c>
    </row>
  </sheetData>
  <mergeCells count="1">
    <mergeCell ref="A1:O1"/>
  </mergeCells>
  <phoneticPr fontId="8" type="noConversion"/>
  <hyperlinks>
    <hyperlink ref="O3" r:id="rId1" xr:uid="{C22D6925-64E6-41E0-B3C0-FD78E3983958}"/>
    <hyperlink ref="O4" r:id="rId2" xr:uid="{9F9DB053-C4A0-4BC4-950F-674A6FB2DB05}"/>
    <hyperlink ref="O5" r:id="rId3" xr:uid="{E86B0670-E05E-4BD4-B5BF-B8E436B130BC}"/>
    <hyperlink ref="O6" r:id="rId4" xr:uid="{694E0778-FE47-4893-8300-A354BB7BC687}"/>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75"/>
  <sheetViews>
    <sheetView topLeftCell="B1" zoomScale="70" zoomScaleNormal="70" workbookViewId="0">
      <selection activeCell="Q5" sqref="Q5"/>
    </sheetView>
  </sheetViews>
  <sheetFormatPr defaultColWidth="9" defaultRowHeight="14"/>
  <cols>
    <col min="3" max="3" width="14.08203125" customWidth="1"/>
    <col min="7" max="7" width="16.08203125" customWidth="1"/>
    <col min="8" max="8" width="37.58203125" customWidth="1"/>
    <col min="9" max="9" width="52.58203125" customWidth="1"/>
    <col min="11" max="11" width="20.33203125" customWidth="1"/>
  </cols>
  <sheetData>
    <row r="1" spans="1:33" ht="40" customHeight="1">
      <c r="A1" s="65" t="s">
        <v>94</v>
      </c>
      <c r="B1" s="65"/>
      <c r="C1" s="65"/>
      <c r="D1" s="65"/>
      <c r="E1" s="65"/>
      <c r="F1" s="65"/>
      <c r="G1" s="65"/>
      <c r="H1" s="65"/>
      <c r="I1" s="65"/>
      <c r="J1" s="65"/>
      <c r="K1" s="65"/>
      <c r="L1" s="65"/>
      <c r="M1" s="65"/>
      <c r="N1" s="65"/>
      <c r="O1" s="65"/>
      <c r="P1" s="3"/>
      <c r="Q1" s="3"/>
      <c r="R1" s="3"/>
      <c r="S1" s="3"/>
      <c r="T1" s="3"/>
      <c r="U1" s="3"/>
      <c r="V1" s="3"/>
      <c r="W1" s="3"/>
      <c r="X1" s="3"/>
      <c r="Y1" s="3"/>
      <c r="Z1" s="3"/>
      <c r="AA1" s="3"/>
      <c r="AB1" s="3"/>
      <c r="AC1" s="3"/>
      <c r="AD1" s="3"/>
      <c r="AE1" s="3"/>
      <c r="AF1" s="3"/>
      <c r="AG1" s="3"/>
    </row>
    <row r="2" spans="1:33" ht="56">
      <c r="A2" s="15" t="s">
        <v>0</v>
      </c>
      <c r="B2" s="15" t="s">
        <v>1</v>
      </c>
      <c r="C2" s="15" t="s">
        <v>2</v>
      </c>
      <c r="D2" s="15" t="s">
        <v>3</v>
      </c>
      <c r="E2" s="15" t="s">
        <v>4</v>
      </c>
      <c r="F2" s="15" t="s">
        <v>5</v>
      </c>
      <c r="G2" s="16" t="s">
        <v>6</v>
      </c>
      <c r="H2" s="15" t="s">
        <v>7</v>
      </c>
      <c r="I2" s="15" t="s">
        <v>8</v>
      </c>
      <c r="J2" s="15" t="s">
        <v>9</v>
      </c>
      <c r="K2" s="15" t="s">
        <v>10</v>
      </c>
      <c r="L2" s="15" t="s">
        <v>11</v>
      </c>
      <c r="M2" s="15" t="s">
        <v>12</v>
      </c>
      <c r="N2" s="15" t="s">
        <v>13</v>
      </c>
      <c r="O2" s="17" t="s">
        <v>14</v>
      </c>
      <c r="P2" s="3"/>
      <c r="Q2" s="3"/>
      <c r="R2" s="3"/>
      <c r="S2" s="3"/>
      <c r="T2" s="3"/>
      <c r="U2" s="3"/>
      <c r="V2" s="3"/>
      <c r="W2" s="3"/>
      <c r="X2" s="3"/>
      <c r="Y2" s="3"/>
      <c r="Z2" s="3"/>
      <c r="AA2" s="3"/>
      <c r="AB2" s="3"/>
      <c r="AC2" s="3"/>
      <c r="AD2" s="3"/>
      <c r="AE2" s="3"/>
      <c r="AF2" s="3"/>
      <c r="AG2" s="3"/>
    </row>
    <row r="3" spans="1:33" ht="84">
      <c r="A3" s="1">
        <v>1</v>
      </c>
      <c r="B3" s="18" t="s">
        <v>171</v>
      </c>
      <c r="C3" s="18" t="s">
        <v>172</v>
      </c>
      <c r="D3" s="19" t="s">
        <v>15</v>
      </c>
      <c r="E3" s="18" t="s">
        <v>70</v>
      </c>
      <c r="F3" s="18" t="s">
        <v>43</v>
      </c>
      <c r="G3" s="20">
        <v>45418</v>
      </c>
      <c r="H3" s="18" t="s">
        <v>71</v>
      </c>
      <c r="I3" s="21" t="s">
        <v>173</v>
      </c>
      <c r="J3" s="2" t="s">
        <v>73</v>
      </c>
      <c r="K3" s="21" t="s">
        <v>174</v>
      </c>
      <c r="L3" s="18" t="s">
        <v>21</v>
      </c>
      <c r="M3" s="18" t="s">
        <v>44</v>
      </c>
      <c r="N3" s="18" t="s">
        <v>175</v>
      </c>
      <c r="O3" s="22" t="s">
        <v>176</v>
      </c>
    </row>
    <row r="4" spans="1:33" ht="84">
      <c r="A4" s="1">
        <v>2</v>
      </c>
      <c r="B4" s="18" t="s">
        <v>177</v>
      </c>
      <c r="C4" s="18" t="s">
        <v>178</v>
      </c>
      <c r="D4" s="19" t="s">
        <v>15</v>
      </c>
      <c r="E4" s="18" t="s">
        <v>70</v>
      </c>
      <c r="F4" s="18" t="s">
        <v>23</v>
      </c>
      <c r="G4" s="20">
        <v>45418</v>
      </c>
      <c r="H4" s="18" t="s">
        <v>71</v>
      </c>
      <c r="I4" s="23" t="s">
        <v>72</v>
      </c>
      <c r="J4" s="2" t="s">
        <v>73</v>
      </c>
      <c r="K4" s="23" t="s">
        <v>74</v>
      </c>
      <c r="L4" s="18" t="s">
        <v>21</v>
      </c>
      <c r="M4" s="18" t="s">
        <v>27</v>
      </c>
      <c r="N4" s="18" t="s">
        <v>97</v>
      </c>
      <c r="O4" s="22" t="s">
        <v>179</v>
      </c>
    </row>
    <row r="5" spans="1:33" ht="98">
      <c r="A5" s="1">
        <v>3</v>
      </c>
      <c r="B5" s="18" t="s">
        <v>153</v>
      </c>
      <c r="C5" s="18" t="s">
        <v>180</v>
      </c>
      <c r="D5" s="19" t="s">
        <v>15</v>
      </c>
      <c r="E5" s="18" t="s">
        <v>70</v>
      </c>
      <c r="F5" s="18" t="s">
        <v>45</v>
      </c>
      <c r="G5" s="20">
        <v>45418</v>
      </c>
      <c r="H5" s="18" t="s">
        <v>71</v>
      </c>
      <c r="I5" s="21" t="s">
        <v>79</v>
      </c>
      <c r="J5" s="18" t="s">
        <v>56</v>
      </c>
      <c r="K5" s="18" t="s">
        <v>80</v>
      </c>
      <c r="L5" s="18" t="s">
        <v>21</v>
      </c>
      <c r="M5" s="18" t="s">
        <v>47</v>
      </c>
      <c r="N5" s="18" t="s">
        <v>181</v>
      </c>
      <c r="O5" s="22" t="s">
        <v>182</v>
      </c>
    </row>
    <row r="6" spans="1:33" ht="98">
      <c r="A6" s="1">
        <v>4</v>
      </c>
      <c r="B6" s="18" t="s">
        <v>87</v>
      </c>
      <c r="C6" s="18" t="s">
        <v>183</v>
      </c>
      <c r="D6" s="19" t="s">
        <v>28</v>
      </c>
      <c r="E6" s="18" t="s">
        <v>70</v>
      </c>
      <c r="F6" s="18" t="s">
        <v>45</v>
      </c>
      <c r="G6" s="20">
        <v>45418</v>
      </c>
      <c r="H6" s="18" t="s">
        <v>71</v>
      </c>
      <c r="I6" s="23" t="s">
        <v>79</v>
      </c>
      <c r="J6" s="2" t="s">
        <v>56</v>
      </c>
      <c r="K6" s="2" t="s">
        <v>80</v>
      </c>
      <c r="L6" s="2" t="s">
        <v>21</v>
      </c>
      <c r="M6" s="2" t="s">
        <v>47</v>
      </c>
      <c r="N6" s="2" t="s">
        <v>83</v>
      </c>
      <c r="O6" s="24" t="s">
        <v>184</v>
      </c>
    </row>
    <row r="7" spans="1:33" ht="98">
      <c r="A7" s="1">
        <v>5</v>
      </c>
      <c r="B7" s="18" t="s">
        <v>87</v>
      </c>
      <c r="C7" s="18" t="s">
        <v>183</v>
      </c>
      <c r="D7" s="19" t="s">
        <v>34</v>
      </c>
      <c r="E7" s="18" t="s">
        <v>70</v>
      </c>
      <c r="F7" s="18" t="s">
        <v>45</v>
      </c>
      <c r="G7" s="20">
        <v>45418</v>
      </c>
      <c r="H7" s="25" t="s">
        <v>71</v>
      </c>
      <c r="I7" s="26" t="s">
        <v>79</v>
      </c>
      <c r="J7" s="1" t="s">
        <v>56</v>
      </c>
      <c r="K7" s="1" t="s">
        <v>80</v>
      </c>
      <c r="L7" s="1" t="s">
        <v>21</v>
      </c>
      <c r="M7" s="1" t="s">
        <v>47</v>
      </c>
      <c r="N7" s="1" t="s">
        <v>83</v>
      </c>
      <c r="O7" s="27" t="s">
        <v>185</v>
      </c>
    </row>
    <row r="8" spans="1:33" ht="84">
      <c r="A8" s="1">
        <v>6</v>
      </c>
      <c r="B8" s="2" t="s">
        <v>186</v>
      </c>
      <c r="C8" s="2" t="s">
        <v>187</v>
      </c>
      <c r="D8" s="28" t="s">
        <v>15</v>
      </c>
      <c r="E8" s="2" t="s">
        <v>70</v>
      </c>
      <c r="F8" s="2" t="s">
        <v>53</v>
      </c>
      <c r="G8" s="20">
        <v>45418</v>
      </c>
      <c r="H8" s="14" t="s">
        <v>71</v>
      </c>
      <c r="I8" s="1" t="s">
        <v>81</v>
      </c>
      <c r="J8" s="1" t="s">
        <v>73</v>
      </c>
      <c r="K8" s="1" t="s">
        <v>76</v>
      </c>
      <c r="L8" s="1" t="s">
        <v>67</v>
      </c>
      <c r="M8" s="1" t="s">
        <v>54</v>
      </c>
      <c r="N8" s="1" t="s">
        <v>188</v>
      </c>
      <c r="O8" s="29" t="s">
        <v>189</v>
      </c>
    </row>
    <row r="9" spans="1:33" ht="84">
      <c r="A9" s="1">
        <v>7</v>
      </c>
      <c r="B9" s="18" t="s">
        <v>114</v>
      </c>
      <c r="C9" s="18" t="s">
        <v>190</v>
      </c>
      <c r="D9" s="30" t="s">
        <v>191</v>
      </c>
      <c r="E9" s="18" t="s">
        <v>70</v>
      </c>
      <c r="F9" s="18" t="s">
        <v>40</v>
      </c>
      <c r="G9" s="20">
        <v>45418</v>
      </c>
      <c r="H9" s="25" t="s">
        <v>71</v>
      </c>
      <c r="I9" s="26" t="s">
        <v>72</v>
      </c>
      <c r="J9" s="1" t="s">
        <v>73</v>
      </c>
      <c r="K9" s="26" t="s">
        <v>74</v>
      </c>
      <c r="L9" s="1" t="s">
        <v>52</v>
      </c>
      <c r="M9" s="1" t="s">
        <v>49</v>
      </c>
      <c r="N9" s="1" t="s">
        <v>192</v>
      </c>
      <c r="O9" s="27" t="s">
        <v>193</v>
      </c>
    </row>
    <row r="10" spans="1:33" ht="84">
      <c r="A10" s="1">
        <v>8</v>
      </c>
      <c r="B10" s="18" t="s">
        <v>110</v>
      </c>
      <c r="C10" s="18" t="s">
        <v>194</v>
      </c>
      <c r="D10" s="19" t="s">
        <v>15</v>
      </c>
      <c r="E10" s="18" t="s">
        <v>70</v>
      </c>
      <c r="F10" s="18" t="s">
        <v>23</v>
      </c>
      <c r="G10" s="20">
        <v>45418</v>
      </c>
      <c r="H10" s="25" t="s">
        <v>71</v>
      </c>
      <c r="I10" s="26" t="s">
        <v>72</v>
      </c>
      <c r="J10" s="1" t="s">
        <v>73</v>
      </c>
      <c r="K10" s="26" t="s">
        <v>74</v>
      </c>
      <c r="L10" s="1" t="s">
        <v>26</v>
      </c>
      <c r="M10" s="1" t="s">
        <v>27</v>
      </c>
      <c r="N10" s="1" t="s">
        <v>97</v>
      </c>
      <c r="O10" s="27" t="s">
        <v>195</v>
      </c>
    </row>
    <row r="11" spans="1:33" ht="84">
      <c r="A11" s="1">
        <v>9</v>
      </c>
      <c r="B11" s="18" t="s">
        <v>98</v>
      </c>
      <c r="C11" s="18" t="s">
        <v>196</v>
      </c>
      <c r="D11" s="19" t="s">
        <v>15</v>
      </c>
      <c r="E11" s="18" t="s">
        <v>70</v>
      </c>
      <c r="F11" s="18" t="s">
        <v>40</v>
      </c>
      <c r="G11" s="20">
        <v>45418</v>
      </c>
      <c r="H11" s="25" t="s">
        <v>71</v>
      </c>
      <c r="I11" s="26" t="s">
        <v>72</v>
      </c>
      <c r="J11" s="1" t="s">
        <v>73</v>
      </c>
      <c r="K11" s="26" t="s">
        <v>74</v>
      </c>
      <c r="L11" s="1" t="s">
        <v>26</v>
      </c>
      <c r="M11" s="1" t="s">
        <v>49</v>
      </c>
      <c r="N11" s="1" t="s">
        <v>197</v>
      </c>
      <c r="O11" s="27" t="s">
        <v>198</v>
      </c>
    </row>
    <row r="12" spans="1:33" ht="98">
      <c r="A12" s="1">
        <v>10</v>
      </c>
      <c r="B12" s="18" t="s">
        <v>199</v>
      </c>
      <c r="C12" s="18" t="s">
        <v>200</v>
      </c>
      <c r="D12" s="19" t="s">
        <v>15</v>
      </c>
      <c r="E12" s="18" t="s">
        <v>70</v>
      </c>
      <c r="F12" s="18" t="s">
        <v>23</v>
      </c>
      <c r="G12" s="20">
        <v>45418</v>
      </c>
      <c r="H12" s="25" t="s">
        <v>71</v>
      </c>
      <c r="I12" s="26" t="s">
        <v>79</v>
      </c>
      <c r="J12" s="1" t="s">
        <v>56</v>
      </c>
      <c r="K12" s="1" t="s">
        <v>80</v>
      </c>
      <c r="L12" s="1" t="s">
        <v>21</v>
      </c>
      <c r="M12" s="1" t="s">
        <v>33</v>
      </c>
      <c r="N12" s="1" t="s">
        <v>201</v>
      </c>
      <c r="O12" s="27" t="s">
        <v>202</v>
      </c>
    </row>
    <row r="13" spans="1:33" ht="140">
      <c r="A13" s="1">
        <v>11</v>
      </c>
      <c r="B13" s="18" t="s">
        <v>203</v>
      </c>
      <c r="C13" s="18" t="s">
        <v>204</v>
      </c>
      <c r="D13" s="19" t="s">
        <v>15</v>
      </c>
      <c r="E13" s="18" t="s">
        <v>70</v>
      </c>
      <c r="F13" s="18" t="s">
        <v>40</v>
      </c>
      <c r="G13" s="20">
        <v>45418</v>
      </c>
      <c r="H13" s="25" t="s">
        <v>71</v>
      </c>
      <c r="I13" s="1" t="s">
        <v>205</v>
      </c>
      <c r="J13" s="1" t="s">
        <v>25</v>
      </c>
      <c r="K13" s="1" t="s">
        <v>206</v>
      </c>
      <c r="L13" s="1" t="s">
        <v>103</v>
      </c>
      <c r="M13" s="1" t="s">
        <v>33</v>
      </c>
      <c r="N13" s="1" t="s">
        <v>207</v>
      </c>
      <c r="O13" s="27" t="s">
        <v>208</v>
      </c>
    </row>
    <row r="14" spans="1:33" ht="140">
      <c r="A14" s="1">
        <v>12</v>
      </c>
      <c r="B14" s="18" t="s">
        <v>203</v>
      </c>
      <c r="C14" s="18" t="s">
        <v>209</v>
      </c>
      <c r="D14" s="19" t="s">
        <v>15</v>
      </c>
      <c r="E14" s="18" t="s">
        <v>70</v>
      </c>
      <c r="F14" s="18" t="s">
        <v>40</v>
      </c>
      <c r="G14" s="20">
        <v>45418</v>
      </c>
      <c r="H14" s="25" t="s">
        <v>71</v>
      </c>
      <c r="I14" s="1" t="s">
        <v>205</v>
      </c>
      <c r="J14" s="1" t="s">
        <v>25</v>
      </c>
      <c r="K14" s="1" t="s">
        <v>206</v>
      </c>
      <c r="L14" s="1" t="s">
        <v>26</v>
      </c>
      <c r="M14" s="1" t="s">
        <v>33</v>
      </c>
      <c r="N14" s="1" t="s">
        <v>210</v>
      </c>
      <c r="O14" s="27" t="s">
        <v>211</v>
      </c>
    </row>
    <row r="15" spans="1:33" ht="98">
      <c r="A15" s="1">
        <v>13</v>
      </c>
      <c r="B15" s="18" t="s">
        <v>270</v>
      </c>
      <c r="C15" s="18" t="s">
        <v>271</v>
      </c>
      <c r="D15" s="19" t="s">
        <v>272</v>
      </c>
      <c r="E15" s="18" t="s">
        <v>273</v>
      </c>
      <c r="F15" s="18" t="s">
        <v>274</v>
      </c>
      <c r="G15" s="20">
        <v>45419</v>
      </c>
      <c r="H15" s="25" t="s">
        <v>275</v>
      </c>
      <c r="I15" s="26" t="s">
        <v>276</v>
      </c>
      <c r="J15" s="1" t="s">
        <v>250</v>
      </c>
      <c r="K15" s="1" t="s">
        <v>277</v>
      </c>
      <c r="L15" s="1" t="s">
        <v>278</v>
      </c>
      <c r="M15" s="1" t="s">
        <v>279</v>
      </c>
      <c r="N15" s="1" t="s">
        <v>280</v>
      </c>
      <c r="O15" s="31" t="s">
        <v>281</v>
      </c>
    </row>
    <row r="16" spans="1:33" ht="98">
      <c r="A16" s="1">
        <v>14</v>
      </c>
      <c r="B16" s="18" t="s">
        <v>282</v>
      </c>
      <c r="C16" s="18" t="s">
        <v>283</v>
      </c>
      <c r="D16" s="19" t="s">
        <v>284</v>
      </c>
      <c r="E16" s="18" t="s">
        <v>273</v>
      </c>
      <c r="F16" s="18" t="s">
        <v>274</v>
      </c>
      <c r="G16" s="20">
        <v>45419</v>
      </c>
      <c r="H16" s="25" t="s">
        <v>275</v>
      </c>
      <c r="I16" s="26" t="s">
        <v>276</v>
      </c>
      <c r="J16" s="1" t="s">
        <v>250</v>
      </c>
      <c r="K16" s="1" t="s">
        <v>277</v>
      </c>
      <c r="L16" s="1" t="s">
        <v>285</v>
      </c>
      <c r="M16" s="1" t="s">
        <v>279</v>
      </c>
      <c r="N16" s="1" t="s">
        <v>280</v>
      </c>
      <c r="O16" s="31" t="s">
        <v>286</v>
      </c>
    </row>
    <row r="17" spans="1:15" ht="63">
      <c r="A17" s="1">
        <v>15</v>
      </c>
      <c r="B17" s="2" t="s">
        <v>287</v>
      </c>
      <c r="C17" s="2" t="s">
        <v>288</v>
      </c>
      <c r="D17" s="19" t="s">
        <v>284</v>
      </c>
      <c r="E17" s="2" t="s">
        <v>273</v>
      </c>
      <c r="F17" s="2" t="s">
        <v>289</v>
      </c>
      <c r="G17" s="20">
        <v>45419</v>
      </c>
      <c r="H17" s="14" t="s">
        <v>275</v>
      </c>
      <c r="I17" s="1" t="s">
        <v>290</v>
      </c>
      <c r="J17" s="1" t="s">
        <v>291</v>
      </c>
      <c r="K17" s="1" t="s">
        <v>292</v>
      </c>
      <c r="L17" s="1" t="s">
        <v>293</v>
      </c>
      <c r="M17" s="1" t="s">
        <v>294</v>
      </c>
      <c r="N17" s="1" t="s">
        <v>295</v>
      </c>
      <c r="O17" s="32" t="s">
        <v>296</v>
      </c>
    </row>
    <row r="18" spans="1:15" ht="98">
      <c r="A18" s="1">
        <v>16</v>
      </c>
      <c r="B18" s="18" t="s">
        <v>299</v>
      </c>
      <c r="C18" s="18" t="s">
        <v>300</v>
      </c>
      <c r="D18" s="19" t="s">
        <v>284</v>
      </c>
      <c r="E18" s="18" t="s">
        <v>273</v>
      </c>
      <c r="F18" s="18" t="s">
        <v>274</v>
      </c>
      <c r="G18" s="20">
        <v>45419</v>
      </c>
      <c r="H18" s="25" t="s">
        <v>275</v>
      </c>
      <c r="I18" s="26" t="s">
        <v>276</v>
      </c>
      <c r="J18" s="1" t="s">
        <v>250</v>
      </c>
      <c r="K18" s="1" t="s">
        <v>277</v>
      </c>
      <c r="L18" s="1" t="s">
        <v>285</v>
      </c>
      <c r="M18" s="1" t="s">
        <v>279</v>
      </c>
      <c r="N18" s="1" t="s">
        <v>280</v>
      </c>
      <c r="O18" s="31" t="s">
        <v>301</v>
      </c>
    </row>
    <row r="19" spans="1:15" ht="98">
      <c r="A19" s="1">
        <v>17</v>
      </c>
      <c r="B19" s="18" t="s">
        <v>302</v>
      </c>
      <c r="C19" s="18" t="s">
        <v>303</v>
      </c>
      <c r="D19" s="19" t="s">
        <v>304</v>
      </c>
      <c r="E19" s="18" t="s">
        <v>273</v>
      </c>
      <c r="F19" s="18" t="s">
        <v>274</v>
      </c>
      <c r="G19" s="20">
        <v>45419</v>
      </c>
      <c r="H19" s="25" t="s">
        <v>275</v>
      </c>
      <c r="I19" s="26" t="s">
        <v>276</v>
      </c>
      <c r="J19" s="1" t="s">
        <v>250</v>
      </c>
      <c r="K19" s="1" t="s">
        <v>277</v>
      </c>
      <c r="L19" s="1" t="s">
        <v>285</v>
      </c>
      <c r="M19" s="1" t="s">
        <v>279</v>
      </c>
      <c r="N19" s="1" t="s">
        <v>305</v>
      </c>
      <c r="O19" s="31" t="s">
        <v>306</v>
      </c>
    </row>
    <row r="20" spans="1:15" ht="98">
      <c r="A20" s="1">
        <v>18</v>
      </c>
      <c r="B20" s="18" t="s">
        <v>307</v>
      </c>
      <c r="C20" s="18" t="s">
        <v>308</v>
      </c>
      <c r="D20" s="19" t="s">
        <v>284</v>
      </c>
      <c r="E20" s="18" t="s">
        <v>273</v>
      </c>
      <c r="F20" s="18" t="s">
        <v>274</v>
      </c>
      <c r="G20" s="20">
        <v>45419</v>
      </c>
      <c r="H20" s="25" t="s">
        <v>275</v>
      </c>
      <c r="I20" s="26" t="s">
        <v>276</v>
      </c>
      <c r="J20" s="1" t="s">
        <v>250</v>
      </c>
      <c r="K20" s="1" t="s">
        <v>277</v>
      </c>
      <c r="L20" s="1" t="s">
        <v>285</v>
      </c>
      <c r="M20" s="1" t="s">
        <v>279</v>
      </c>
      <c r="N20" s="1" t="s">
        <v>309</v>
      </c>
      <c r="O20" s="31" t="s">
        <v>310</v>
      </c>
    </row>
    <row r="21" spans="1:15" ht="63">
      <c r="A21" s="1">
        <v>19</v>
      </c>
      <c r="B21" s="2" t="s">
        <v>311</v>
      </c>
      <c r="C21" s="2" t="s">
        <v>312</v>
      </c>
      <c r="D21" s="19" t="s">
        <v>212</v>
      </c>
      <c r="E21" s="2" t="s">
        <v>273</v>
      </c>
      <c r="F21" s="2" t="s">
        <v>289</v>
      </c>
      <c r="G21" s="20">
        <v>45419</v>
      </c>
      <c r="H21" s="14" t="s">
        <v>275</v>
      </c>
      <c r="I21" s="1" t="s">
        <v>290</v>
      </c>
      <c r="J21" s="1" t="s">
        <v>291</v>
      </c>
      <c r="K21" s="1" t="s">
        <v>292</v>
      </c>
      <c r="L21" s="1" t="s">
        <v>313</v>
      </c>
      <c r="M21" s="1" t="s">
        <v>294</v>
      </c>
      <c r="N21" s="1" t="s">
        <v>314</v>
      </c>
      <c r="O21" s="32" t="s">
        <v>315</v>
      </c>
    </row>
    <row r="22" spans="1:15" ht="63">
      <c r="A22" s="1">
        <v>20</v>
      </c>
      <c r="B22" s="2" t="s">
        <v>311</v>
      </c>
      <c r="C22" s="2" t="s">
        <v>316</v>
      </c>
      <c r="D22" s="19" t="s">
        <v>212</v>
      </c>
      <c r="E22" s="2" t="s">
        <v>273</v>
      </c>
      <c r="F22" s="2" t="s">
        <v>289</v>
      </c>
      <c r="G22" s="20">
        <v>45419</v>
      </c>
      <c r="H22" s="14" t="s">
        <v>275</v>
      </c>
      <c r="I22" s="1" t="s">
        <v>290</v>
      </c>
      <c r="J22" s="1" t="s">
        <v>291</v>
      </c>
      <c r="K22" s="1" t="s">
        <v>292</v>
      </c>
      <c r="L22" s="1" t="s">
        <v>313</v>
      </c>
      <c r="M22" s="1" t="s">
        <v>294</v>
      </c>
      <c r="N22" s="1" t="s">
        <v>314</v>
      </c>
      <c r="O22" s="32" t="s">
        <v>317</v>
      </c>
    </row>
    <row r="23" spans="1:15" ht="98">
      <c r="A23" s="1">
        <v>21</v>
      </c>
      <c r="B23" s="18" t="s">
        <v>318</v>
      </c>
      <c r="C23" s="18" t="s">
        <v>319</v>
      </c>
      <c r="D23" s="19" t="s">
        <v>272</v>
      </c>
      <c r="E23" s="18" t="s">
        <v>273</v>
      </c>
      <c r="F23" s="18" t="s">
        <v>320</v>
      </c>
      <c r="G23" s="20">
        <v>45419</v>
      </c>
      <c r="H23" s="18" t="s">
        <v>275</v>
      </c>
      <c r="I23" s="33" t="s">
        <v>276</v>
      </c>
      <c r="J23" s="33" t="s">
        <v>250</v>
      </c>
      <c r="K23" s="33" t="s">
        <v>277</v>
      </c>
      <c r="L23" s="33" t="s">
        <v>321</v>
      </c>
      <c r="M23" s="33" t="s">
        <v>322</v>
      </c>
      <c r="N23" s="33" t="s">
        <v>323</v>
      </c>
      <c r="O23" s="34" t="s">
        <v>324</v>
      </c>
    </row>
    <row r="24" spans="1:15" ht="98">
      <c r="A24" s="1">
        <v>22</v>
      </c>
      <c r="B24" s="18" t="s">
        <v>325</v>
      </c>
      <c r="C24" s="18" t="s">
        <v>326</v>
      </c>
      <c r="D24" s="19" t="s">
        <v>272</v>
      </c>
      <c r="E24" s="18" t="s">
        <v>273</v>
      </c>
      <c r="F24" s="18" t="s">
        <v>327</v>
      </c>
      <c r="G24" s="20">
        <v>45419</v>
      </c>
      <c r="H24" s="18" t="s">
        <v>275</v>
      </c>
      <c r="I24" s="18" t="s">
        <v>276</v>
      </c>
      <c r="J24" s="18" t="s">
        <v>250</v>
      </c>
      <c r="K24" s="18" t="s">
        <v>277</v>
      </c>
      <c r="L24" s="18" t="s">
        <v>285</v>
      </c>
      <c r="M24" s="18" t="s">
        <v>328</v>
      </c>
      <c r="N24" s="18" t="s">
        <v>329</v>
      </c>
      <c r="O24" s="35" t="s">
        <v>330</v>
      </c>
    </row>
    <row r="25" spans="1:15" ht="78">
      <c r="A25" s="1">
        <v>23</v>
      </c>
      <c r="B25" s="18" t="s">
        <v>331</v>
      </c>
      <c r="C25" s="18" t="s">
        <v>332</v>
      </c>
      <c r="D25" s="19" t="s">
        <v>333</v>
      </c>
      <c r="E25" s="18" t="s">
        <v>273</v>
      </c>
      <c r="F25" s="18" t="s">
        <v>334</v>
      </c>
      <c r="G25" s="20">
        <v>45419</v>
      </c>
      <c r="H25" s="18" t="s">
        <v>275</v>
      </c>
      <c r="I25" s="18" t="s">
        <v>335</v>
      </c>
      <c r="J25" s="18" t="s">
        <v>291</v>
      </c>
      <c r="K25" s="18" t="s">
        <v>336</v>
      </c>
      <c r="L25" s="18" t="s">
        <v>321</v>
      </c>
      <c r="M25" s="18" t="s">
        <v>337</v>
      </c>
      <c r="N25" s="18" t="s">
        <v>338</v>
      </c>
      <c r="O25" s="35" t="s">
        <v>339</v>
      </c>
    </row>
    <row r="26" spans="1:15" ht="78">
      <c r="A26" s="1">
        <v>24</v>
      </c>
      <c r="B26" s="18" t="s">
        <v>453</v>
      </c>
      <c r="C26" s="18" t="s">
        <v>454</v>
      </c>
      <c r="D26" s="19" t="s">
        <v>212</v>
      </c>
      <c r="E26" s="18" t="s">
        <v>273</v>
      </c>
      <c r="F26" s="18" t="s">
        <v>289</v>
      </c>
      <c r="G26" s="20">
        <v>45420</v>
      </c>
      <c r="H26" s="18" t="s">
        <v>275</v>
      </c>
      <c r="I26" s="2" t="s">
        <v>335</v>
      </c>
      <c r="J26" s="2" t="s">
        <v>291</v>
      </c>
      <c r="K26" s="2" t="s">
        <v>336</v>
      </c>
      <c r="L26" s="18" t="s">
        <v>313</v>
      </c>
      <c r="M26" s="18" t="s">
        <v>294</v>
      </c>
      <c r="N26" s="18" t="s">
        <v>455</v>
      </c>
      <c r="O26" s="35" t="s">
        <v>456</v>
      </c>
    </row>
    <row r="27" spans="1:15" ht="98">
      <c r="A27" s="1">
        <v>25</v>
      </c>
      <c r="B27" s="18" t="s">
        <v>307</v>
      </c>
      <c r="C27" s="18" t="s">
        <v>457</v>
      </c>
      <c r="D27" s="19" t="s">
        <v>248</v>
      </c>
      <c r="E27" s="18" t="s">
        <v>273</v>
      </c>
      <c r="F27" s="18" t="s">
        <v>274</v>
      </c>
      <c r="G27" s="20">
        <v>45420</v>
      </c>
      <c r="H27" s="18" t="s">
        <v>275</v>
      </c>
      <c r="I27" s="21" t="s">
        <v>276</v>
      </c>
      <c r="J27" s="18" t="s">
        <v>250</v>
      </c>
      <c r="K27" s="18" t="s">
        <v>277</v>
      </c>
      <c r="L27" s="18" t="s">
        <v>285</v>
      </c>
      <c r="M27" s="18" t="s">
        <v>279</v>
      </c>
      <c r="N27" s="18" t="s">
        <v>309</v>
      </c>
      <c r="O27" s="36" t="s">
        <v>458</v>
      </c>
    </row>
    <row r="28" spans="1:15" ht="98">
      <c r="A28" s="1">
        <v>26</v>
      </c>
      <c r="B28" s="18" t="s">
        <v>307</v>
      </c>
      <c r="C28" s="18" t="s">
        <v>308</v>
      </c>
      <c r="D28" s="19" t="s">
        <v>212</v>
      </c>
      <c r="E28" s="18" t="s">
        <v>273</v>
      </c>
      <c r="F28" s="18" t="s">
        <v>274</v>
      </c>
      <c r="G28" s="20">
        <v>45420</v>
      </c>
      <c r="H28" s="18" t="s">
        <v>275</v>
      </c>
      <c r="I28" s="21" t="s">
        <v>276</v>
      </c>
      <c r="J28" s="18" t="s">
        <v>250</v>
      </c>
      <c r="K28" s="18" t="s">
        <v>277</v>
      </c>
      <c r="L28" s="18" t="s">
        <v>285</v>
      </c>
      <c r="M28" s="18" t="s">
        <v>279</v>
      </c>
      <c r="N28" s="18" t="s">
        <v>309</v>
      </c>
      <c r="O28" s="36" t="s">
        <v>459</v>
      </c>
    </row>
    <row r="29" spans="1:15" ht="98">
      <c r="A29" s="1">
        <v>27</v>
      </c>
      <c r="B29" s="18" t="s">
        <v>307</v>
      </c>
      <c r="C29" s="18" t="s">
        <v>460</v>
      </c>
      <c r="D29" s="19" t="s">
        <v>248</v>
      </c>
      <c r="E29" s="18" t="s">
        <v>273</v>
      </c>
      <c r="F29" s="18" t="s">
        <v>274</v>
      </c>
      <c r="G29" s="20">
        <v>45420</v>
      </c>
      <c r="H29" s="18" t="s">
        <v>275</v>
      </c>
      <c r="I29" s="21" t="s">
        <v>276</v>
      </c>
      <c r="J29" s="18" t="s">
        <v>250</v>
      </c>
      <c r="K29" s="18" t="s">
        <v>277</v>
      </c>
      <c r="L29" s="18" t="s">
        <v>285</v>
      </c>
      <c r="M29" s="18" t="s">
        <v>279</v>
      </c>
      <c r="N29" s="18" t="s">
        <v>309</v>
      </c>
      <c r="O29" s="35" t="s">
        <v>461</v>
      </c>
    </row>
    <row r="30" spans="1:15" ht="78">
      <c r="A30" s="1">
        <v>28</v>
      </c>
      <c r="B30" s="18" t="s">
        <v>462</v>
      </c>
      <c r="C30" s="18" t="s">
        <v>463</v>
      </c>
      <c r="D30" s="19" t="s">
        <v>212</v>
      </c>
      <c r="E30" s="18" t="s">
        <v>273</v>
      </c>
      <c r="F30" s="18" t="s">
        <v>464</v>
      </c>
      <c r="G30" s="20">
        <v>45420</v>
      </c>
      <c r="H30" s="18" t="s">
        <v>275</v>
      </c>
      <c r="I30" s="2" t="s">
        <v>335</v>
      </c>
      <c r="J30" s="2" t="s">
        <v>291</v>
      </c>
      <c r="K30" s="2" t="s">
        <v>336</v>
      </c>
      <c r="L30" s="18" t="s">
        <v>293</v>
      </c>
      <c r="M30" s="18" t="s">
        <v>465</v>
      </c>
      <c r="N30" s="18" t="s">
        <v>466</v>
      </c>
      <c r="O30" s="35" t="s">
        <v>467</v>
      </c>
    </row>
    <row r="31" spans="1:15" ht="98">
      <c r="A31" s="1">
        <v>29</v>
      </c>
      <c r="B31" s="18" t="s">
        <v>468</v>
      </c>
      <c r="C31" s="18" t="s">
        <v>469</v>
      </c>
      <c r="D31" s="19" t="s">
        <v>212</v>
      </c>
      <c r="E31" s="18" t="s">
        <v>273</v>
      </c>
      <c r="F31" s="18" t="s">
        <v>274</v>
      </c>
      <c r="G31" s="20">
        <v>45420</v>
      </c>
      <c r="H31" s="18" t="s">
        <v>275</v>
      </c>
      <c r="I31" s="21" t="s">
        <v>276</v>
      </c>
      <c r="J31" s="18" t="s">
        <v>250</v>
      </c>
      <c r="K31" s="18" t="s">
        <v>277</v>
      </c>
      <c r="L31" s="18" t="s">
        <v>285</v>
      </c>
      <c r="M31" s="18" t="s">
        <v>279</v>
      </c>
      <c r="N31" s="18" t="s">
        <v>470</v>
      </c>
      <c r="O31" s="35" t="s">
        <v>471</v>
      </c>
    </row>
    <row r="32" spans="1:15" ht="78">
      <c r="A32" s="1">
        <v>30</v>
      </c>
      <c r="B32" s="18" t="s">
        <v>282</v>
      </c>
      <c r="C32" s="18" t="s">
        <v>472</v>
      </c>
      <c r="D32" s="19" t="s">
        <v>473</v>
      </c>
      <c r="E32" s="18" t="s">
        <v>273</v>
      </c>
      <c r="F32" s="18" t="s">
        <v>464</v>
      </c>
      <c r="G32" s="20">
        <v>45420</v>
      </c>
      <c r="H32" s="18" t="s">
        <v>275</v>
      </c>
      <c r="I32" s="2" t="s">
        <v>335</v>
      </c>
      <c r="J32" s="2" t="s">
        <v>291</v>
      </c>
      <c r="K32" s="2" t="s">
        <v>336</v>
      </c>
      <c r="L32" s="18" t="s">
        <v>474</v>
      </c>
      <c r="M32" s="18" t="s">
        <v>465</v>
      </c>
      <c r="N32" s="18" t="s">
        <v>475</v>
      </c>
      <c r="O32" s="35" t="s">
        <v>476</v>
      </c>
    </row>
    <row r="33" spans="1:15" ht="78">
      <c r="A33" s="1">
        <v>31</v>
      </c>
      <c r="B33" s="18" t="s">
        <v>477</v>
      </c>
      <c r="C33" s="18" t="s">
        <v>478</v>
      </c>
      <c r="D33" s="19" t="s">
        <v>272</v>
      </c>
      <c r="E33" s="18" t="s">
        <v>273</v>
      </c>
      <c r="F33" s="18" t="s">
        <v>289</v>
      </c>
      <c r="G33" s="20">
        <v>45420</v>
      </c>
      <c r="H33" s="18" t="s">
        <v>275</v>
      </c>
      <c r="I33" s="18" t="s">
        <v>290</v>
      </c>
      <c r="J33" s="2" t="s">
        <v>291</v>
      </c>
      <c r="K33" s="2" t="s">
        <v>479</v>
      </c>
      <c r="L33" s="18" t="s">
        <v>285</v>
      </c>
      <c r="M33" s="18" t="s">
        <v>294</v>
      </c>
      <c r="N33" s="18" t="s">
        <v>480</v>
      </c>
      <c r="O33" s="35" t="s">
        <v>481</v>
      </c>
    </row>
    <row r="34" spans="1:15" ht="78">
      <c r="A34" s="1">
        <v>32</v>
      </c>
      <c r="B34" s="18" t="s">
        <v>482</v>
      </c>
      <c r="C34" s="18" t="s">
        <v>483</v>
      </c>
      <c r="D34" s="19" t="s">
        <v>212</v>
      </c>
      <c r="E34" s="18" t="s">
        <v>273</v>
      </c>
      <c r="F34" s="18" t="s">
        <v>320</v>
      </c>
      <c r="G34" s="20">
        <v>45420</v>
      </c>
      <c r="H34" s="18" t="s">
        <v>275</v>
      </c>
      <c r="I34" s="23" t="s">
        <v>297</v>
      </c>
      <c r="J34" s="2" t="s">
        <v>291</v>
      </c>
      <c r="K34" s="23" t="s">
        <v>298</v>
      </c>
      <c r="L34" s="18" t="s">
        <v>285</v>
      </c>
      <c r="M34" s="18" t="s">
        <v>322</v>
      </c>
      <c r="N34" s="18" t="s">
        <v>484</v>
      </c>
      <c r="O34" s="35" t="s">
        <v>485</v>
      </c>
    </row>
    <row r="35" spans="1:15" ht="78">
      <c r="A35" s="1">
        <v>33</v>
      </c>
      <c r="B35" s="2" t="s">
        <v>486</v>
      </c>
      <c r="C35" s="2" t="s">
        <v>487</v>
      </c>
      <c r="D35" s="28" t="s">
        <v>248</v>
      </c>
      <c r="E35" s="2" t="s">
        <v>273</v>
      </c>
      <c r="F35" s="2" t="s">
        <v>274</v>
      </c>
      <c r="G35" s="37">
        <v>45420</v>
      </c>
      <c r="H35" s="2" t="s">
        <v>275</v>
      </c>
      <c r="I35" s="23" t="s">
        <v>297</v>
      </c>
      <c r="J35" s="2" t="s">
        <v>291</v>
      </c>
      <c r="K35" s="23" t="s">
        <v>298</v>
      </c>
      <c r="L35" s="2" t="s">
        <v>285</v>
      </c>
      <c r="M35" s="2" t="s">
        <v>279</v>
      </c>
      <c r="N35" s="2" t="s">
        <v>488</v>
      </c>
      <c r="O35" s="38" t="s">
        <v>489</v>
      </c>
    </row>
    <row r="36" spans="1:15" ht="98">
      <c r="A36" s="1">
        <v>34</v>
      </c>
      <c r="B36" s="18" t="s">
        <v>560</v>
      </c>
      <c r="C36" s="18" t="s">
        <v>561</v>
      </c>
      <c r="D36" s="19" t="s">
        <v>212</v>
      </c>
      <c r="E36" s="18" t="s">
        <v>273</v>
      </c>
      <c r="F36" s="18" t="s">
        <v>274</v>
      </c>
      <c r="G36" s="20">
        <v>45421</v>
      </c>
      <c r="H36" s="18" t="s">
        <v>275</v>
      </c>
      <c r="I36" s="21" t="s">
        <v>276</v>
      </c>
      <c r="J36" s="18" t="s">
        <v>250</v>
      </c>
      <c r="K36" s="18" t="s">
        <v>277</v>
      </c>
      <c r="L36" s="18" t="s">
        <v>285</v>
      </c>
      <c r="M36" s="18" t="s">
        <v>279</v>
      </c>
      <c r="N36" s="18" t="s">
        <v>488</v>
      </c>
      <c r="O36" s="35" t="s">
        <v>562</v>
      </c>
    </row>
    <row r="37" spans="1:15" ht="78">
      <c r="A37" s="1">
        <v>35</v>
      </c>
      <c r="B37" s="18" t="s">
        <v>563</v>
      </c>
      <c r="C37" s="18" t="s">
        <v>564</v>
      </c>
      <c r="D37" s="19" t="s">
        <v>212</v>
      </c>
      <c r="E37" s="18" t="s">
        <v>273</v>
      </c>
      <c r="F37" s="18" t="s">
        <v>289</v>
      </c>
      <c r="G37" s="20">
        <v>45421</v>
      </c>
      <c r="H37" s="18" t="s">
        <v>275</v>
      </c>
      <c r="I37" s="2" t="s">
        <v>335</v>
      </c>
      <c r="J37" s="2" t="s">
        <v>291</v>
      </c>
      <c r="K37" s="2" t="s">
        <v>336</v>
      </c>
      <c r="L37" s="18" t="s">
        <v>474</v>
      </c>
      <c r="M37" s="18" t="s">
        <v>294</v>
      </c>
      <c r="N37" s="18" t="s">
        <v>565</v>
      </c>
      <c r="O37" s="35" t="s">
        <v>566</v>
      </c>
    </row>
    <row r="38" spans="1:15" ht="78">
      <c r="A38" s="1">
        <v>36</v>
      </c>
      <c r="B38" s="18" t="s">
        <v>567</v>
      </c>
      <c r="C38" s="18" t="s">
        <v>568</v>
      </c>
      <c r="D38" s="19" t="s">
        <v>212</v>
      </c>
      <c r="E38" s="18" t="s">
        <v>273</v>
      </c>
      <c r="F38" s="18" t="s">
        <v>274</v>
      </c>
      <c r="G38" s="20">
        <v>45421</v>
      </c>
      <c r="H38" s="18" t="s">
        <v>275</v>
      </c>
      <c r="I38" s="23" t="s">
        <v>297</v>
      </c>
      <c r="J38" s="2" t="s">
        <v>291</v>
      </c>
      <c r="K38" s="23" t="s">
        <v>298</v>
      </c>
      <c r="L38" s="18" t="s">
        <v>285</v>
      </c>
      <c r="M38" s="18" t="s">
        <v>279</v>
      </c>
      <c r="N38" s="18" t="s">
        <v>488</v>
      </c>
      <c r="O38" s="35" t="s">
        <v>569</v>
      </c>
    </row>
    <row r="39" spans="1:15" ht="140">
      <c r="A39" s="1">
        <v>37</v>
      </c>
      <c r="B39" s="18" t="s">
        <v>563</v>
      </c>
      <c r="C39" s="18" t="s">
        <v>570</v>
      </c>
      <c r="D39" s="19" t="s">
        <v>212</v>
      </c>
      <c r="E39" s="18" t="s">
        <v>273</v>
      </c>
      <c r="F39" s="18" t="s">
        <v>289</v>
      </c>
      <c r="G39" s="20">
        <v>45421</v>
      </c>
      <c r="H39" s="18" t="s">
        <v>275</v>
      </c>
      <c r="I39" s="18" t="s">
        <v>571</v>
      </c>
      <c r="J39" s="18" t="s">
        <v>240</v>
      </c>
      <c r="K39" s="18" t="s">
        <v>572</v>
      </c>
      <c r="L39" s="18" t="s">
        <v>313</v>
      </c>
      <c r="M39" s="18" t="s">
        <v>294</v>
      </c>
      <c r="N39" s="18" t="s">
        <v>573</v>
      </c>
      <c r="O39" s="35" t="s">
        <v>574</v>
      </c>
    </row>
    <row r="40" spans="1:15" ht="140">
      <c r="A40" s="1">
        <v>38</v>
      </c>
      <c r="B40" s="18" t="s">
        <v>282</v>
      </c>
      <c r="C40" s="18" t="s">
        <v>472</v>
      </c>
      <c r="D40" s="19" t="s">
        <v>349</v>
      </c>
      <c r="E40" s="18" t="s">
        <v>273</v>
      </c>
      <c r="F40" s="18" t="s">
        <v>464</v>
      </c>
      <c r="G40" s="20">
        <v>45421</v>
      </c>
      <c r="H40" s="18" t="s">
        <v>275</v>
      </c>
      <c r="I40" s="18" t="s">
        <v>571</v>
      </c>
      <c r="J40" s="18" t="s">
        <v>240</v>
      </c>
      <c r="K40" s="18" t="s">
        <v>572</v>
      </c>
      <c r="L40" s="18" t="s">
        <v>474</v>
      </c>
      <c r="M40" s="18" t="s">
        <v>465</v>
      </c>
      <c r="N40" s="18" t="s">
        <v>575</v>
      </c>
      <c r="O40" s="35" t="s">
        <v>576</v>
      </c>
    </row>
    <row r="41" spans="1:15" ht="78">
      <c r="A41" s="1">
        <v>39</v>
      </c>
      <c r="B41" s="18" t="s">
        <v>577</v>
      </c>
      <c r="C41" s="18" t="s">
        <v>578</v>
      </c>
      <c r="D41" s="19" t="s">
        <v>212</v>
      </c>
      <c r="E41" s="18" t="s">
        <v>273</v>
      </c>
      <c r="F41" s="18" t="s">
        <v>464</v>
      </c>
      <c r="G41" s="20">
        <v>45421</v>
      </c>
      <c r="H41" s="18" t="s">
        <v>275</v>
      </c>
      <c r="I41" s="18" t="s">
        <v>290</v>
      </c>
      <c r="J41" s="2" t="s">
        <v>291</v>
      </c>
      <c r="K41" s="2" t="s">
        <v>479</v>
      </c>
      <c r="L41" s="18" t="s">
        <v>321</v>
      </c>
      <c r="M41" s="18" t="s">
        <v>465</v>
      </c>
      <c r="N41" s="18" t="s">
        <v>579</v>
      </c>
      <c r="O41" s="35" t="s">
        <v>580</v>
      </c>
    </row>
    <row r="42" spans="1:15" ht="78">
      <c r="A42" s="1">
        <v>40</v>
      </c>
      <c r="B42" s="18" t="s">
        <v>581</v>
      </c>
      <c r="C42" s="18" t="s">
        <v>582</v>
      </c>
      <c r="D42" s="19" t="s">
        <v>212</v>
      </c>
      <c r="E42" s="18" t="s">
        <v>273</v>
      </c>
      <c r="F42" s="18" t="s">
        <v>320</v>
      </c>
      <c r="G42" s="20">
        <v>45421</v>
      </c>
      <c r="H42" s="18" t="s">
        <v>275</v>
      </c>
      <c r="I42" s="23" t="s">
        <v>297</v>
      </c>
      <c r="J42" s="2" t="s">
        <v>291</v>
      </c>
      <c r="K42" s="23" t="s">
        <v>298</v>
      </c>
      <c r="L42" s="18" t="s">
        <v>278</v>
      </c>
      <c r="M42" s="18" t="s">
        <v>322</v>
      </c>
      <c r="N42" s="18" t="s">
        <v>583</v>
      </c>
      <c r="O42" s="35" t="s">
        <v>584</v>
      </c>
    </row>
    <row r="43" spans="1:15" ht="78">
      <c r="A43" s="1">
        <v>41</v>
      </c>
      <c r="B43" s="18" t="s">
        <v>585</v>
      </c>
      <c r="C43" s="18" t="s">
        <v>586</v>
      </c>
      <c r="D43" s="19" t="s">
        <v>248</v>
      </c>
      <c r="E43" s="18" t="s">
        <v>273</v>
      </c>
      <c r="F43" s="18" t="s">
        <v>274</v>
      </c>
      <c r="G43" s="20">
        <v>45421</v>
      </c>
      <c r="H43" s="18" t="s">
        <v>275</v>
      </c>
      <c r="I43" s="23" t="s">
        <v>297</v>
      </c>
      <c r="J43" s="2" t="s">
        <v>291</v>
      </c>
      <c r="K43" s="23" t="s">
        <v>298</v>
      </c>
      <c r="L43" s="18" t="s">
        <v>285</v>
      </c>
      <c r="M43" s="18" t="s">
        <v>279</v>
      </c>
      <c r="N43" s="18" t="s">
        <v>488</v>
      </c>
      <c r="O43" s="35" t="s">
        <v>587</v>
      </c>
    </row>
    <row r="44" spans="1:15" ht="78">
      <c r="A44" s="1">
        <v>42</v>
      </c>
      <c r="B44" s="18" t="s">
        <v>577</v>
      </c>
      <c r="C44" s="18" t="s">
        <v>588</v>
      </c>
      <c r="D44" s="19" t="s">
        <v>212</v>
      </c>
      <c r="E44" s="18" t="s">
        <v>273</v>
      </c>
      <c r="F44" s="18" t="s">
        <v>464</v>
      </c>
      <c r="G44" s="20">
        <v>45421</v>
      </c>
      <c r="H44" s="18" t="s">
        <v>275</v>
      </c>
      <c r="I44" s="18" t="s">
        <v>290</v>
      </c>
      <c r="J44" s="2" t="s">
        <v>291</v>
      </c>
      <c r="K44" s="2" t="s">
        <v>479</v>
      </c>
      <c r="L44" s="18" t="s">
        <v>321</v>
      </c>
      <c r="M44" s="18" t="s">
        <v>465</v>
      </c>
      <c r="N44" s="18" t="s">
        <v>579</v>
      </c>
      <c r="O44" s="35" t="s">
        <v>589</v>
      </c>
    </row>
    <row r="45" spans="1:15" ht="78">
      <c r="A45" s="1">
        <v>43</v>
      </c>
      <c r="B45" s="18" t="s">
        <v>590</v>
      </c>
      <c r="C45" s="18" t="s">
        <v>591</v>
      </c>
      <c r="D45" s="19" t="s">
        <v>212</v>
      </c>
      <c r="E45" s="18" t="s">
        <v>273</v>
      </c>
      <c r="F45" s="18" t="s">
        <v>320</v>
      </c>
      <c r="G45" s="20">
        <v>45421</v>
      </c>
      <c r="H45" s="18" t="s">
        <v>275</v>
      </c>
      <c r="I45" s="23" t="s">
        <v>297</v>
      </c>
      <c r="J45" s="2" t="s">
        <v>291</v>
      </c>
      <c r="K45" s="23" t="s">
        <v>298</v>
      </c>
      <c r="L45" s="18" t="s">
        <v>278</v>
      </c>
      <c r="M45" s="18" t="s">
        <v>322</v>
      </c>
      <c r="N45" s="18" t="s">
        <v>592</v>
      </c>
      <c r="O45" s="35" t="s">
        <v>593</v>
      </c>
    </row>
    <row r="46" spans="1:15" ht="84">
      <c r="A46" s="1">
        <v>44</v>
      </c>
      <c r="B46" s="18" t="s">
        <v>115</v>
      </c>
      <c r="C46" s="18" t="s">
        <v>663</v>
      </c>
      <c r="D46" s="19" t="s">
        <v>15</v>
      </c>
      <c r="E46" s="18" t="s">
        <v>70</v>
      </c>
      <c r="F46" s="18" t="s">
        <v>23</v>
      </c>
      <c r="G46" s="20">
        <v>45422</v>
      </c>
      <c r="H46" s="18" t="s">
        <v>71</v>
      </c>
      <c r="I46" s="23" t="s">
        <v>72</v>
      </c>
      <c r="J46" s="2" t="s">
        <v>73</v>
      </c>
      <c r="K46" s="23" t="s">
        <v>74</v>
      </c>
      <c r="L46" s="18" t="s">
        <v>48</v>
      </c>
      <c r="M46" s="18" t="s">
        <v>27</v>
      </c>
      <c r="N46" s="18" t="s">
        <v>664</v>
      </c>
      <c r="O46" s="22" t="s">
        <v>665</v>
      </c>
    </row>
    <row r="47" spans="1:15" ht="98">
      <c r="A47" s="1">
        <v>45</v>
      </c>
      <c r="B47" s="18" t="s">
        <v>605</v>
      </c>
      <c r="C47" s="18" t="s">
        <v>666</v>
      </c>
      <c r="D47" s="19" t="s">
        <v>15</v>
      </c>
      <c r="E47" s="18" t="s">
        <v>70</v>
      </c>
      <c r="F47" s="18" t="s">
        <v>37</v>
      </c>
      <c r="G47" s="20">
        <v>45422</v>
      </c>
      <c r="H47" s="18" t="s">
        <v>71</v>
      </c>
      <c r="I47" s="21" t="s">
        <v>79</v>
      </c>
      <c r="J47" s="18" t="s">
        <v>56</v>
      </c>
      <c r="K47" s="18" t="s">
        <v>80</v>
      </c>
      <c r="L47" s="18" t="s">
        <v>48</v>
      </c>
      <c r="M47" s="18" t="s">
        <v>39</v>
      </c>
      <c r="N47" s="18" t="s">
        <v>667</v>
      </c>
      <c r="O47" s="22" t="s">
        <v>668</v>
      </c>
    </row>
    <row r="48" spans="1:15" ht="98">
      <c r="A48" s="1">
        <v>46</v>
      </c>
      <c r="B48" s="18" t="s">
        <v>64</v>
      </c>
      <c r="C48" s="18" t="s">
        <v>669</v>
      </c>
      <c r="D48" s="19" t="s">
        <v>670</v>
      </c>
      <c r="E48" s="18" t="s">
        <v>70</v>
      </c>
      <c r="F48" s="18" t="s">
        <v>45</v>
      </c>
      <c r="G48" s="20">
        <v>45422</v>
      </c>
      <c r="H48" s="18" t="s">
        <v>71</v>
      </c>
      <c r="I48" s="21" t="s">
        <v>79</v>
      </c>
      <c r="J48" s="18" t="s">
        <v>56</v>
      </c>
      <c r="K48" s="18" t="s">
        <v>80</v>
      </c>
      <c r="L48" s="18" t="s">
        <v>21</v>
      </c>
      <c r="M48" s="18" t="s">
        <v>47</v>
      </c>
      <c r="N48" s="18" t="s">
        <v>83</v>
      </c>
      <c r="O48" s="22" t="s">
        <v>671</v>
      </c>
    </row>
    <row r="49" spans="1:15" ht="84">
      <c r="A49" s="1">
        <v>47</v>
      </c>
      <c r="B49" s="18" t="s">
        <v>104</v>
      </c>
      <c r="C49" s="18" t="s">
        <v>672</v>
      </c>
      <c r="D49" s="19" t="s">
        <v>66</v>
      </c>
      <c r="E49" s="18" t="s">
        <v>70</v>
      </c>
      <c r="F49" s="18" t="s">
        <v>45</v>
      </c>
      <c r="G49" s="20">
        <v>45422</v>
      </c>
      <c r="H49" s="18" t="s">
        <v>71</v>
      </c>
      <c r="I49" s="23" t="s">
        <v>72</v>
      </c>
      <c r="J49" s="2" t="s">
        <v>73</v>
      </c>
      <c r="K49" s="23" t="s">
        <v>74</v>
      </c>
      <c r="L49" s="18" t="s">
        <v>21</v>
      </c>
      <c r="M49" s="18" t="s">
        <v>49</v>
      </c>
      <c r="N49" s="18" t="s">
        <v>99</v>
      </c>
      <c r="O49" s="22" t="s">
        <v>673</v>
      </c>
    </row>
    <row r="50" spans="1:15" ht="84">
      <c r="A50" s="1">
        <v>48</v>
      </c>
      <c r="B50" s="18" t="s">
        <v>674</v>
      </c>
      <c r="C50" s="18" t="s">
        <v>675</v>
      </c>
      <c r="D50" s="19" t="s">
        <v>15</v>
      </c>
      <c r="E50" s="18" t="s">
        <v>70</v>
      </c>
      <c r="F50" s="18" t="s">
        <v>43</v>
      </c>
      <c r="G50" s="20">
        <v>45422</v>
      </c>
      <c r="H50" s="18" t="s">
        <v>71</v>
      </c>
      <c r="I50" s="23" t="s">
        <v>72</v>
      </c>
      <c r="J50" s="2" t="s">
        <v>73</v>
      </c>
      <c r="K50" s="23" t="s">
        <v>74</v>
      </c>
      <c r="L50" s="18" t="s">
        <v>21</v>
      </c>
      <c r="M50" s="18" t="s">
        <v>44</v>
      </c>
      <c r="N50" s="18" t="s">
        <v>676</v>
      </c>
      <c r="O50" s="22" t="s">
        <v>677</v>
      </c>
    </row>
    <row r="51" spans="1:15" ht="98">
      <c r="A51" s="1">
        <v>49</v>
      </c>
      <c r="B51" s="18" t="s">
        <v>605</v>
      </c>
      <c r="C51" s="18" t="s">
        <v>679</v>
      </c>
      <c r="D51" s="19" t="s">
        <v>15</v>
      </c>
      <c r="E51" s="18" t="s">
        <v>70</v>
      </c>
      <c r="F51" s="18" t="s">
        <v>37</v>
      </c>
      <c r="G51" s="20">
        <v>45422</v>
      </c>
      <c r="H51" s="18" t="s">
        <v>71</v>
      </c>
      <c r="I51" s="21" t="s">
        <v>79</v>
      </c>
      <c r="J51" s="18" t="s">
        <v>56</v>
      </c>
      <c r="K51" s="18" t="s">
        <v>80</v>
      </c>
      <c r="L51" s="18" t="s">
        <v>21</v>
      </c>
      <c r="M51" s="18" t="s">
        <v>39</v>
      </c>
      <c r="N51" s="18" t="s">
        <v>680</v>
      </c>
      <c r="O51" s="22" t="s">
        <v>681</v>
      </c>
    </row>
    <row r="52" spans="1:15" ht="84">
      <c r="A52" s="1">
        <v>50</v>
      </c>
      <c r="B52" s="18" t="s">
        <v>101</v>
      </c>
      <c r="C52" s="18" t="s">
        <v>160</v>
      </c>
      <c r="D52" s="19" t="s">
        <v>661</v>
      </c>
      <c r="E52" s="2" t="s">
        <v>70</v>
      </c>
      <c r="F52" s="18" t="s">
        <v>45</v>
      </c>
      <c r="G52" s="20">
        <v>45422</v>
      </c>
      <c r="H52" s="18" t="s">
        <v>71</v>
      </c>
      <c r="I52" s="23" t="s">
        <v>72</v>
      </c>
      <c r="J52" s="2" t="s">
        <v>73</v>
      </c>
      <c r="K52" s="23" t="s">
        <v>74</v>
      </c>
      <c r="L52" s="18" t="s">
        <v>26</v>
      </c>
      <c r="M52" s="18" t="s">
        <v>47</v>
      </c>
      <c r="N52" s="18" t="s">
        <v>682</v>
      </c>
      <c r="O52" s="22" t="s">
        <v>683</v>
      </c>
    </row>
    <row r="53" spans="1:15" ht="84">
      <c r="A53" s="1">
        <v>51</v>
      </c>
      <c r="B53" s="18" t="s">
        <v>684</v>
      </c>
      <c r="C53" s="18" t="s">
        <v>685</v>
      </c>
      <c r="D53" s="19" t="s">
        <v>15</v>
      </c>
      <c r="E53" s="2" t="s">
        <v>70</v>
      </c>
      <c r="F53" s="18" t="s">
        <v>45</v>
      </c>
      <c r="G53" s="20">
        <v>45422</v>
      </c>
      <c r="H53" s="18" t="s">
        <v>71</v>
      </c>
      <c r="I53" s="23" t="s">
        <v>72</v>
      </c>
      <c r="J53" s="2" t="s">
        <v>73</v>
      </c>
      <c r="K53" s="23" t="s">
        <v>74</v>
      </c>
      <c r="L53" s="18" t="s">
        <v>65</v>
      </c>
      <c r="M53" s="18" t="s">
        <v>47</v>
      </c>
      <c r="N53" s="18" t="s">
        <v>112</v>
      </c>
      <c r="O53" s="22" t="s">
        <v>686</v>
      </c>
    </row>
    <row r="54" spans="1:15" ht="84">
      <c r="A54" s="1">
        <v>52</v>
      </c>
      <c r="B54" s="18" t="s">
        <v>605</v>
      </c>
      <c r="C54" s="18" t="s">
        <v>687</v>
      </c>
      <c r="D54" s="19" t="s">
        <v>75</v>
      </c>
      <c r="E54" s="2" t="s">
        <v>70</v>
      </c>
      <c r="F54" s="2" t="s">
        <v>37</v>
      </c>
      <c r="G54" s="37">
        <v>45422</v>
      </c>
      <c r="H54" s="2" t="s">
        <v>71</v>
      </c>
      <c r="I54" s="23" t="s">
        <v>72</v>
      </c>
      <c r="J54" s="2" t="s">
        <v>73</v>
      </c>
      <c r="K54" s="23" t="s">
        <v>74</v>
      </c>
      <c r="L54" s="18" t="s">
        <v>67</v>
      </c>
      <c r="M54" s="18" t="s">
        <v>39</v>
      </c>
      <c r="N54" s="18" t="s">
        <v>688</v>
      </c>
      <c r="O54" s="22" t="s">
        <v>689</v>
      </c>
    </row>
    <row r="55" spans="1:15" ht="84">
      <c r="A55" s="1">
        <v>53</v>
      </c>
      <c r="B55" s="18" t="s">
        <v>690</v>
      </c>
      <c r="C55" s="18" t="s">
        <v>691</v>
      </c>
      <c r="D55" s="19" t="s">
        <v>15</v>
      </c>
      <c r="E55" s="2" t="s">
        <v>70</v>
      </c>
      <c r="F55" s="2" t="s">
        <v>35</v>
      </c>
      <c r="G55" s="37">
        <v>45422</v>
      </c>
      <c r="H55" s="2" t="s">
        <v>71</v>
      </c>
      <c r="I55" s="2" t="s">
        <v>692</v>
      </c>
      <c r="J55" s="2" t="s">
        <v>73</v>
      </c>
      <c r="K55" s="2" t="s">
        <v>174</v>
      </c>
      <c r="L55" s="18" t="s">
        <v>21</v>
      </c>
      <c r="M55" s="18" t="s">
        <v>82</v>
      </c>
      <c r="N55" s="18" t="s">
        <v>693</v>
      </c>
      <c r="O55" s="22" t="s">
        <v>694</v>
      </c>
    </row>
    <row r="56" spans="1:15" ht="140">
      <c r="A56" s="1">
        <v>54</v>
      </c>
      <c r="B56" s="18" t="s">
        <v>87</v>
      </c>
      <c r="C56" s="18" t="s">
        <v>695</v>
      </c>
      <c r="D56" s="19" t="s">
        <v>15</v>
      </c>
      <c r="E56" s="2" t="s">
        <v>70</v>
      </c>
      <c r="F56" s="2" t="s">
        <v>35</v>
      </c>
      <c r="G56" s="37">
        <v>45422</v>
      </c>
      <c r="H56" s="2" t="s">
        <v>71</v>
      </c>
      <c r="I56" s="18" t="s">
        <v>205</v>
      </c>
      <c r="J56" s="18" t="s">
        <v>25</v>
      </c>
      <c r="K56" s="18" t="s">
        <v>206</v>
      </c>
      <c r="L56" s="18" t="s">
        <v>21</v>
      </c>
      <c r="M56" s="18" t="s">
        <v>82</v>
      </c>
      <c r="N56" s="18" t="s">
        <v>696</v>
      </c>
      <c r="O56" s="22" t="s">
        <v>697</v>
      </c>
    </row>
    <row r="57" spans="1:15" ht="98">
      <c r="A57" s="1">
        <v>55</v>
      </c>
      <c r="B57" s="18" t="s">
        <v>141</v>
      </c>
      <c r="C57" s="18" t="s">
        <v>698</v>
      </c>
      <c r="D57" s="19" t="s">
        <v>75</v>
      </c>
      <c r="E57" s="2" t="s">
        <v>70</v>
      </c>
      <c r="F57" s="2" t="s">
        <v>53</v>
      </c>
      <c r="G57" s="37">
        <v>45422</v>
      </c>
      <c r="H57" s="2" t="s">
        <v>71</v>
      </c>
      <c r="I57" s="18" t="s">
        <v>699</v>
      </c>
      <c r="J57" s="18" t="s">
        <v>56</v>
      </c>
      <c r="K57" s="18" t="s">
        <v>700</v>
      </c>
      <c r="L57" s="18" t="s">
        <v>26</v>
      </c>
      <c r="M57" s="18" t="s">
        <v>54</v>
      </c>
      <c r="N57" s="18" t="s">
        <v>701</v>
      </c>
      <c r="O57" s="22" t="s">
        <v>702</v>
      </c>
    </row>
    <row r="58" spans="1:15" ht="84">
      <c r="A58" s="1">
        <v>56</v>
      </c>
      <c r="B58" s="39" t="s">
        <v>86</v>
      </c>
      <c r="C58" s="18" t="s">
        <v>703</v>
      </c>
      <c r="D58" s="19" t="s">
        <v>75</v>
      </c>
      <c r="E58" s="2" t="s">
        <v>70</v>
      </c>
      <c r="F58" s="18" t="s">
        <v>43</v>
      </c>
      <c r="G58" s="37">
        <v>45422</v>
      </c>
      <c r="H58" s="2" t="s">
        <v>71</v>
      </c>
      <c r="I58" s="23" t="s">
        <v>72</v>
      </c>
      <c r="J58" s="2" t="s">
        <v>73</v>
      </c>
      <c r="K58" s="23" t="s">
        <v>74</v>
      </c>
      <c r="L58" s="18" t="s">
        <v>26</v>
      </c>
      <c r="M58" s="18" t="s">
        <v>49</v>
      </c>
      <c r="N58" s="18" t="s">
        <v>704</v>
      </c>
      <c r="O58" s="22" t="s">
        <v>705</v>
      </c>
    </row>
    <row r="59" spans="1:15" ht="84">
      <c r="A59" s="1">
        <v>57</v>
      </c>
      <c r="B59" s="18" t="s">
        <v>68</v>
      </c>
      <c r="C59" s="18" t="s">
        <v>706</v>
      </c>
      <c r="D59" s="19" t="s">
        <v>28</v>
      </c>
      <c r="E59" s="2" t="s">
        <v>70</v>
      </c>
      <c r="F59" s="2" t="s">
        <v>23</v>
      </c>
      <c r="G59" s="37">
        <v>45422</v>
      </c>
      <c r="H59" s="2" t="s">
        <v>71</v>
      </c>
      <c r="I59" s="23" t="s">
        <v>72</v>
      </c>
      <c r="J59" s="2" t="s">
        <v>73</v>
      </c>
      <c r="K59" s="23" t="s">
        <v>74</v>
      </c>
      <c r="L59" s="18" t="s">
        <v>65</v>
      </c>
      <c r="M59" s="18" t="s">
        <v>49</v>
      </c>
      <c r="N59" s="18" t="s">
        <v>678</v>
      </c>
      <c r="O59" s="22" t="s">
        <v>707</v>
      </c>
    </row>
    <row r="60" spans="1:15" ht="84">
      <c r="A60" s="1">
        <v>58</v>
      </c>
      <c r="B60" s="18" t="s">
        <v>68</v>
      </c>
      <c r="C60" s="18" t="s">
        <v>708</v>
      </c>
      <c r="D60" s="19" t="s">
        <v>661</v>
      </c>
      <c r="E60" s="2" t="s">
        <v>70</v>
      </c>
      <c r="F60" s="2" t="s">
        <v>23</v>
      </c>
      <c r="G60" s="37">
        <v>45422</v>
      </c>
      <c r="H60" s="2" t="s">
        <v>71</v>
      </c>
      <c r="I60" s="23" t="s">
        <v>72</v>
      </c>
      <c r="J60" s="2" t="s">
        <v>73</v>
      </c>
      <c r="K60" s="23" t="s">
        <v>74</v>
      </c>
      <c r="L60" s="18" t="s">
        <v>65</v>
      </c>
      <c r="M60" s="18" t="s">
        <v>49</v>
      </c>
      <c r="N60" s="18" t="s">
        <v>678</v>
      </c>
      <c r="O60" s="22" t="s">
        <v>709</v>
      </c>
    </row>
    <row r="61" spans="1:15" ht="84">
      <c r="A61" s="1">
        <v>59</v>
      </c>
      <c r="B61" s="2" t="s">
        <v>68</v>
      </c>
      <c r="C61" s="2" t="s">
        <v>710</v>
      </c>
      <c r="D61" s="28" t="s">
        <v>28</v>
      </c>
      <c r="E61" s="2" t="s">
        <v>70</v>
      </c>
      <c r="F61" s="2" t="s">
        <v>23</v>
      </c>
      <c r="G61" s="37">
        <v>45422</v>
      </c>
      <c r="H61" s="2" t="s">
        <v>71</v>
      </c>
      <c r="I61" s="23" t="s">
        <v>72</v>
      </c>
      <c r="J61" s="2" t="s">
        <v>73</v>
      </c>
      <c r="K61" s="23" t="s">
        <v>74</v>
      </c>
      <c r="L61" s="2" t="s">
        <v>65</v>
      </c>
      <c r="M61" s="2" t="s">
        <v>49</v>
      </c>
      <c r="N61" s="2" t="s">
        <v>678</v>
      </c>
      <c r="O61" s="24" t="s">
        <v>711</v>
      </c>
    </row>
    <row r="62" spans="1:15" ht="84">
      <c r="A62" s="1">
        <v>60</v>
      </c>
      <c r="B62" s="18" t="s">
        <v>764</v>
      </c>
      <c r="C62" s="18" t="s">
        <v>765</v>
      </c>
      <c r="D62" s="19" t="s">
        <v>66</v>
      </c>
      <c r="E62" s="18" t="s">
        <v>70</v>
      </c>
      <c r="F62" s="18" t="s">
        <v>17</v>
      </c>
      <c r="G62" s="37">
        <v>45423</v>
      </c>
      <c r="H62" s="18" t="s">
        <v>71</v>
      </c>
      <c r="I62" s="18" t="s">
        <v>173</v>
      </c>
      <c r="J62" s="2" t="s">
        <v>73</v>
      </c>
      <c r="K62" s="18" t="s">
        <v>766</v>
      </c>
      <c r="L62" s="18" t="s">
        <v>767</v>
      </c>
      <c r="M62" s="18" t="s">
        <v>22</v>
      </c>
      <c r="N62" s="18" t="s">
        <v>768</v>
      </c>
      <c r="O62" s="22" t="s">
        <v>769</v>
      </c>
    </row>
    <row r="63" spans="1:15" ht="84">
      <c r="A63" s="1">
        <v>61</v>
      </c>
      <c r="B63" s="18" t="s">
        <v>770</v>
      </c>
      <c r="C63" s="18" t="s">
        <v>771</v>
      </c>
      <c r="D63" s="19" t="s">
        <v>15</v>
      </c>
      <c r="E63" s="2" t="s">
        <v>70</v>
      </c>
      <c r="F63" s="2" t="s">
        <v>23</v>
      </c>
      <c r="G63" s="37">
        <v>45423</v>
      </c>
      <c r="H63" s="2" t="s">
        <v>71</v>
      </c>
      <c r="I63" s="23" t="s">
        <v>72</v>
      </c>
      <c r="J63" s="2" t="s">
        <v>73</v>
      </c>
      <c r="K63" s="23" t="s">
        <v>74</v>
      </c>
      <c r="L63" s="18" t="s">
        <v>52</v>
      </c>
      <c r="M63" s="18" t="s">
        <v>49</v>
      </c>
      <c r="N63" s="18" t="s">
        <v>772</v>
      </c>
      <c r="O63" s="22" t="s">
        <v>773</v>
      </c>
    </row>
    <row r="64" spans="1:15" ht="84">
      <c r="A64" s="1">
        <v>62</v>
      </c>
      <c r="B64" s="18" t="s">
        <v>774</v>
      </c>
      <c r="C64" s="18" t="s">
        <v>775</v>
      </c>
      <c r="D64" s="19" t="s">
        <v>15</v>
      </c>
      <c r="E64" s="2" t="s">
        <v>70</v>
      </c>
      <c r="F64" s="2" t="s">
        <v>23</v>
      </c>
      <c r="G64" s="37">
        <v>45423</v>
      </c>
      <c r="H64" s="2" t="s">
        <v>71</v>
      </c>
      <c r="I64" s="23" t="s">
        <v>72</v>
      </c>
      <c r="J64" s="2" t="s">
        <v>73</v>
      </c>
      <c r="K64" s="23" t="s">
        <v>74</v>
      </c>
      <c r="L64" s="18" t="s">
        <v>52</v>
      </c>
      <c r="M64" s="18" t="s">
        <v>49</v>
      </c>
      <c r="N64" s="18" t="s">
        <v>772</v>
      </c>
      <c r="O64" s="22" t="s">
        <v>776</v>
      </c>
    </row>
    <row r="65" spans="1:15" ht="98">
      <c r="A65" s="1">
        <v>63</v>
      </c>
      <c r="B65" s="18" t="s">
        <v>777</v>
      </c>
      <c r="C65" s="18" t="s">
        <v>778</v>
      </c>
      <c r="D65" s="19" t="s">
        <v>779</v>
      </c>
      <c r="E65" s="2" t="s">
        <v>70</v>
      </c>
      <c r="F65" s="2" t="s">
        <v>53</v>
      </c>
      <c r="G65" s="37">
        <v>45423</v>
      </c>
      <c r="H65" s="2" t="s">
        <v>71</v>
      </c>
      <c r="I65" s="18" t="s">
        <v>699</v>
      </c>
      <c r="J65" s="18" t="s">
        <v>56</v>
      </c>
      <c r="K65" s="18" t="s">
        <v>700</v>
      </c>
      <c r="L65" s="18" t="s">
        <v>767</v>
      </c>
      <c r="M65" s="18" t="s">
        <v>54</v>
      </c>
      <c r="N65" s="18" t="s">
        <v>780</v>
      </c>
      <c r="O65" s="22" t="s">
        <v>781</v>
      </c>
    </row>
    <row r="66" spans="1:15" ht="98">
      <c r="A66" s="1">
        <v>64</v>
      </c>
      <c r="B66" s="18" t="s">
        <v>782</v>
      </c>
      <c r="C66" s="18" t="s">
        <v>783</v>
      </c>
      <c r="D66" s="19" t="s">
        <v>75</v>
      </c>
      <c r="E66" s="2" t="s">
        <v>70</v>
      </c>
      <c r="F66" s="18" t="s">
        <v>45</v>
      </c>
      <c r="G66" s="37">
        <v>45423</v>
      </c>
      <c r="H66" s="2" t="s">
        <v>71</v>
      </c>
      <c r="I66" s="21" t="s">
        <v>79</v>
      </c>
      <c r="J66" s="18" t="s">
        <v>56</v>
      </c>
      <c r="K66" s="18" t="s">
        <v>80</v>
      </c>
      <c r="L66" s="18" t="s">
        <v>21</v>
      </c>
      <c r="M66" s="18" t="s">
        <v>47</v>
      </c>
      <c r="N66" s="18" t="s">
        <v>784</v>
      </c>
      <c r="O66" s="22" t="s">
        <v>785</v>
      </c>
    </row>
    <row r="67" spans="1:15" ht="112">
      <c r="A67" s="1">
        <v>65</v>
      </c>
      <c r="B67" s="18" t="s">
        <v>786</v>
      </c>
      <c r="C67" s="18" t="s">
        <v>787</v>
      </c>
      <c r="D67" s="19" t="s">
        <v>66</v>
      </c>
      <c r="E67" s="2" t="s">
        <v>70</v>
      </c>
      <c r="F67" s="2" t="s">
        <v>17</v>
      </c>
      <c r="G67" s="37">
        <v>45423</v>
      </c>
      <c r="H67" s="2" t="s">
        <v>71</v>
      </c>
      <c r="I67" s="23" t="s">
        <v>72</v>
      </c>
      <c r="J67" s="2" t="s">
        <v>73</v>
      </c>
      <c r="K67" s="23" t="s">
        <v>74</v>
      </c>
      <c r="L67" s="18" t="s">
        <v>52</v>
      </c>
      <c r="M67" s="18" t="s">
        <v>49</v>
      </c>
      <c r="N67" s="18" t="s">
        <v>788</v>
      </c>
      <c r="O67" s="22" t="s">
        <v>789</v>
      </c>
    </row>
    <row r="68" spans="1:15" ht="98">
      <c r="A68" s="1">
        <v>66</v>
      </c>
      <c r="B68" s="18" t="s">
        <v>786</v>
      </c>
      <c r="C68" s="18" t="s">
        <v>790</v>
      </c>
      <c r="D68" s="19" t="s">
        <v>15</v>
      </c>
      <c r="E68" s="2" t="s">
        <v>70</v>
      </c>
      <c r="F68" s="2" t="s">
        <v>17</v>
      </c>
      <c r="G68" s="37">
        <v>45423</v>
      </c>
      <c r="H68" s="2" t="s">
        <v>71</v>
      </c>
      <c r="I68" s="23" t="s">
        <v>72</v>
      </c>
      <c r="J68" s="2" t="s">
        <v>73</v>
      </c>
      <c r="K68" s="23" t="s">
        <v>74</v>
      </c>
      <c r="L68" s="18" t="s">
        <v>65</v>
      </c>
      <c r="M68" s="18" t="s">
        <v>49</v>
      </c>
      <c r="N68" s="18" t="s">
        <v>791</v>
      </c>
      <c r="O68" s="22" t="s">
        <v>792</v>
      </c>
    </row>
    <row r="69" spans="1:15" ht="98">
      <c r="A69" s="1">
        <v>67</v>
      </c>
      <c r="B69" s="18" t="s">
        <v>786</v>
      </c>
      <c r="C69" s="18" t="s">
        <v>793</v>
      </c>
      <c r="D69" s="19" t="s">
        <v>15</v>
      </c>
      <c r="E69" s="2" t="s">
        <v>70</v>
      </c>
      <c r="F69" s="2" t="s">
        <v>45</v>
      </c>
      <c r="G69" s="37">
        <v>45423</v>
      </c>
      <c r="H69" s="2" t="s">
        <v>71</v>
      </c>
      <c r="I69" s="23" t="s">
        <v>72</v>
      </c>
      <c r="J69" s="2" t="s">
        <v>73</v>
      </c>
      <c r="K69" s="23" t="s">
        <v>74</v>
      </c>
      <c r="L69" s="18" t="s">
        <v>52</v>
      </c>
      <c r="M69" s="18" t="s">
        <v>49</v>
      </c>
      <c r="N69" s="18" t="s">
        <v>794</v>
      </c>
      <c r="O69" s="22" t="s">
        <v>795</v>
      </c>
    </row>
    <row r="70" spans="1:15" ht="98">
      <c r="A70" s="1">
        <v>68</v>
      </c>
      <c r="B70" s="18" t="s">
        <v>796</v>
      </c>
      <c r="C70" s="18" t="s">
        <v>797</v>
      </c>
      <c r="D70" s="19" t="s">
        <v>15</v>
      </c>
      <c r="E70" s="2" t="s">
        <v>70</v>
      </c>
      <c r="F70" s="2" t="s">
        <v>45</v>
      </c>
      <c r="G70" s="37">
        <v>45423</v>
      </c>
      <c r="H70" s="2" t="s">
        <v>71</v>
      </c>
      <c r="I70" s="21" t="s">
        <v>79</v>
      </c>
      <c r="J70" s="18" t="s">
        <v>56</v>
      </c>
      <c r="K70" s="18" t="s">
        <v>80</v>
      </c>
      <c r="L70" s="18" t="s">
        <v>21</v>
      </c>
      <c r="M70" s="18" t="s">
        <v>49</v>
      </c>
      <c r="N70" s="18" t="s">
        <v>798</v>
      </c>
      <c r="O70" s="22" t="s">
        <v>799</v>
      </c>
    </row>
    <row r="71" spans="1:15" ht="84">
      <c r="A71" s="1">
        <v>69</v>
      </c>
      <c r="B71" s="18" t="s">
        <v>800</v>
      </c>
      <c r="C71" s="18" t="s">
        <v>801</v>
      </c>
      <c r="D71" s="19" t="s">
        <v>15</v>
      </c>
      <c r="E71" s="2" t="s">
        <v>70</v>
      </c>
      <c r="F71" s="2" t="s">
        <v>40</v>
      </c>
      <c r="G71" s="37">
        <v>45423</v>
      </c>
      <c r="H71" s="2" t="s">
        <v>71</v>
      </c>
      <c r="I71" s="23" t="s">
        <v>72</v>
      </c>
      <c r="J71" s="2" t="s">
        <v>73</v>
      </c>
      <c r="K71" s="23" t="s">
        <v>74</v>
      </c>
      <c r="L71" s="18" t="s">
        <v>48</v>
      </c>
      <c r="M71" s="18" t="s">
        <v>49</v>
      </c>
      <c r="N71" s="18" t="s">
        <v>726</v>
      </c>
      <c r="O71" s="22" t="s">
        <v>802</v>
      </c>
    </row>
    <row r="72" spans="1:15" ht="98">
      <c r="A72" s="1">
        <v>70</v>
      </c>
      <c r="B72" s="18" t="s">
        <v>64</v>
      </c>
      <c r="C72" s="18" t="s">
        <v>803</v>
      </c>
      <c r="D72" s="19" t="s">
        <v>15</v>
      </c>
      <c r="E72" s="2" t="s">
        <v>70</v>
      </c>
      <c r="F72" s="2" t="s">
        <v>45</v>
      </c>
      <c r="G72" s="37">
        <v>45423</v>
      </c>
      <c r="H72" s="2" t="s">
        <v>71</v>
      </c>
      <c r="I72" s="21" t="s">
        <v>79</v>
      </c>
      <c r="J72" s="18" t="s">
        <v>56</v>
      </c>
      <c r="K72" s="18" t="s">
        <v>80</v>
      </c>
      <c r="L72" s="18" t="s">
        <v>21</v>
      </c>
      <c r="M72" s="18" t="s">
        <v>47</v>
      </c>
      <c r="N72" s="18" t="s">
        <v>83</v>
      </c>
      <c r="O72" s="22" t="s">
        <v>804</v>
      </c>
    </row>
    <row r="73" spans="1:15" ht="84">
      <c r="A73" s="1">
        <v>71</v>
      </c>
      <c r="B73" s="18" t="s">
        <v>796</v>
      </c>
      <c r="C73" s="18" t="s">
        <v>805</v>
      </c>
      <c r="D73" s="19" t="s">
        <v>758</v>
      </c>
      <c r="E73" s="2" t="s">
        <v>70</v>
      </c>
      <c r="F73" s="2" t="s">
        <v>45</v>
      </c>
      <c r="G73" s="37">
        <v>45423</v>
      </c>
      <c r="H73" s="2" t="s">
        <v>71</v>
      </c>
      <c r="I73" s="23" t="s">
        <v>72</v>
      </c>
      <c r="J73" s="2" t="s">
        <v>73</v>
      </c>
      <c r="K73" s="23" t="s">
        <v>74</v>
      </c>
      <c r="L73" s="18" t="s">
        <v>48</v>
      </c>
      <c r="M73" s="18" t="s">
        <v>49</v>
      </c>
      <c r="N73" s="18" t="s">
        <v>806</v>
      </c>
      <c r="O73" s="22" t="s">
        <v>807</v>
      </c>
    </row>
    <row r="74" spans="1:15" ht="84">
      <c r="A74" s="40">
        <v>72</v>
      </c>
      <c r="B74" s="2" t="s">
        <v>808</v>
      </c>
      <c r="C74" s="2" t="s">
        <v>809</v>
      </c>
      <c r="D74" s="28" t="s">
        <v>15</v>
      </c>
      <c r="E74" s="2" t="s">
        <v>70</v>
      </c>
      <c r="F74" s="2" t="s">
        <v>23</v>
      </c>
      <c r="G74" s="37">
        <v>45423</v>
      </c>
      <c r="H74" s="2" t="s">
        <v>71</v>
      </c>
      <c r="I74" s="23" t="s">
        <v>72</v>
      </c>
      <c r="J74" s="2" t="s">
        <v>73</v>
      </c>
      <c r="K74" s="23" t="s">
        <v>74</v>
      </c>
      <c r="L74" s="2" t="s">
        <v>65</v>
      </c>
      <c r="M74" s="2" t="s">
        <v>27</v>
      </c>
      <c r="N74" s="2" t="s">
        <v>116</v>
      </c>
      <c r="O74" s="24" t="s">
        <v>810</v>
      </c>
    </row>
    <row r="75" spans="1:15" ht="98">
      <c r="A75" s="1">
        <v>73</v>
      </c>
      <c r="B75" s="1" t="s">
        <v>64</v>
      </c>
      <c r="C75" s="1" t="s">
        <v>811</v>
      </c>
      <c r="D75" s="41" t="s">
        <v>15</v>
      </c>
      <c r="E75" s="1" t="s">
        <v>70</v>
      </c>
      <c r="F75" s="1" t="s">
        <v>45</v>
      </c>
      <c r="G75" s="42">
        <v>45423</v>
      </c>
      <c r="H75" s="1" t="s">
        <v>71</v>
      </c>
      <c r="I75" s="26" t="s">
        <v>79</v>
      </c>
      <c r="J75" s="1" t="s">
        <v>56</v>
      </c>
      <c r="K75" s="1" t="s">
        <v>80</v>
      </c>
      <c r="L75" s="1" t="s">
        <v>21</v>
      </c>
      <c r="M75" s="1" t="s">
        <v>47</v>
      </c>
      <c r="N75" s="1" t="s">
        <v>83</v>
      </c>
      <c r="O75" s="27" t="s">
        <v>812</v>
      </c>
    </row>
  </sheetData>
  <mergeCells count="1">
    <mergeCell ref="A1:O1"/>
  </mergeCells>
  <phoneticPr fontId="8" type="noConversion"/>
  <conditionalFormatting sqref="O15:O25">
    <cfRule type="duplicateValues" dxfId="2" priority="13"/>
  </conditionalFormatting>
  <conditionalFormatting sqref="O26:O35">
    <cfRule type="duplicateValues" dxfId="1" priority="10"/>
  </conditionalFormatting>
  <conditionalFormatting sqref="O36:O45">
    <cfRule type="duplicateValues" dxfId="0" priority="8"/>
  </conditionalFormatting>
  <hyperlinks>
    <hyperlink ref="O3" r:id="rId1" xr:uid="{50EC09B9-17BA-404F-8223-1073384546A2}"/>
    <hyperlink ref="O4" r:id="rId2" xr:uid="{B374779C-807C-459B-B380-47A0BCC86912}"/>
    <hyperlink ref="O5" r:id="rId3" xr:uid="{C37F7812-22FE-4705-B581-340D4DA67076}"/>
    <hyperlink ref="O6" r:id="rId4" xr:uid="{1B01B4B9-2A19-42F4-BDB7-338A5058AE82}"/>
    <hyperlink ref="O7" r:id="rId5" xr:uid="{C5965521-0DC6-45BD-8151-C64A93CB918F}"/>
    <hyperlink ref="O8" r:id="rId6" xr:uid="{D7074F17-C6D0-4FD8-9436-0296CF7063C6}"/>
    <hyperlink ref="O9" r:id="rId7" xr:uid="{756555C7-389F-4C77-BC8D-225A54602B80}"/>
    <hyperlink ref="O10" r:id="rId8" xr:uid="{92E3145C-639B-4BA5-B402-5B53D2333564}"/>
    <hyperlink ref="O11" r:id="rId9" xr:uid="{DFC43F00-667E-4327-900A-AABB79BE8294}"/>
    <hyperlink ref="O12" r:id="rId10" xr:uid="{CA9AEA16-AA2B-47EB-AB16-A2233F7B81E3}"/>
    <hyperlink ref="O13" r:id="rId11" xr:uid="{7C4759AF-264B-432B-BF5B-480D4FA2BD91}"/>
    <hyperlink ref="O14" r:id="rId12" xr:uid="{23F24472-E408-41DF-B758-B546029BAC0C}"/>
    <hyperlink ref="O15" r:id="rId13" tooltip="http://ztb.guizhou.gov.cn/trade/bulletin/?id=572166" xr:uid="{59DF0143-8164-46CD-8AA8-7A46CB154F98}"/>
    <hyperlink ref="O16" r:id="rId14" tooltip="http://ztb.guizhou.gov.cn/trade/bulletin/?id=572333" xr:uid="{E201E508-1B7A-44F9-A94B-F34308F41FFA}"/>
    <hyperlink ref="O17" r:id="rId15" tooltip="http://ztb.guizhou.gov.cn/trade/bulletin/?id=572454" xr:uid="{C7BAAC67-23D1-42E6-BC0C-5243CEDF3829}"/>
    <hyperlink ref="O18" r:id="rId16" tooltip="http://ztb.guizhou.gov.cn/trade/bulletin/?id=572459" xr:uid="{6238BCC5-D3C4-47E0-9B61-56E185E88D9D}"/>
    <hyperlink ref="O19" r:id="rId17" tooltip="http://ztb.guizhou.gov.cn/trade/bulletin/?id=572519" xr:uid="{2CAD57C1-C189-4614-83C8-7EC9675382DE}"/>
    <hyperlink ref="O20" r:id="rId18" tooltip="http://ztb.guizhou.gov.cn/trade/bulletin/?id=572522" xr:uid="{1A7366B4-140F-4066-86D7-73CC03412D40}"/>
    <hyperlink ref="O21" r:id="rId19" tooltip="http://ztb.guizhou.gov.cn/trade/bulletin/?id=572527" xr:uid="{37F5151F-56B0-43BD-9453-7FA28D6A7F0F}"/>
    <hyperlink ref="O22" r:id="rId20" tooltip="http://ztb.guizhou.gov.cn/trade/bulletin/?id=572528" xr:uid="{1C9D8114-F24E-4406-A0F1-4060A7F43F3D}"/>
    <hyperlink ref="O23" r:id="rId21" tooltip="http://ztb.guizhou.gov.cn/trade/bulletin/?id=572550" xr:uid="{570486CB-F181-4089-87A5-4E51FA73366C}"/>
    <hyperlink ref="O24" r:id="rId22" tooltip="http://ztb.guizhou.gov.cn/trade/bulletin/?id=572602" xr:uid="{6A22550E-5C9E-4DD2-BF3B-2EBBC28EAF8B}"/>
    <hyperlink ref="O25" r:id="rId23" tooltip="http://ztb.guizhou.gov.cn/trade/bulletin/?id=572620" xr:uid="{6E2F7DBD-1257-43BF-AA1B-EDE84BA62EBA}"/>
    <hyperlink ref="O26" r:id="rId24" tooltip="http://ztb.guizhou.gov.cn/trade/bulletin/?id=572675" xr:uid="{5304536D-BA82-4AB9-8322-4CF3A289CE1A}"/>
    <hyperlink ref="O27" r:id="rId25" tooltip="http://ztb.guizhou.gov.cn/trade/bulletin/?id=572714" xr:uid="{9D605360-8C7C-41C5-9741-3A6A441E79E9}"/>
    <hyperlink ref="O28" r:id="rId26" tooltip="http://ztb.guizhou.gov.cn/trade/bulletin/?id=572715" xr:uid="{EF43D832-4B00-4D05-95A7-FBBA132F5DDF}"/>
    <hyperlink ref="O29" r:id="rId27" tooltip="http://ztb.guizhou.gov.cn/trade/bulletin/?id=572992" xr:uid="{B04CD32E-5A18-4F52-9F70-A1E82BCC2187}"/>
    <hyperlink ref="O30" r:id="rId28" tooltip="http://ztb.guizhou.gov.cn/trade/bulletin/?id=573006" xr:uid="{427EAA11-8B2D-4093-9308-328EE4EA9D9C}"/>
    <hyperlink ref="O31" r:id="rId29" tooltip="http://ztb.guizhou.gov.cn/trade/bulletin/?id=573012" xr:uid="{9656DAE2-B322-4B3E-82E1-CA7145302569}"/>
    <hyperlink ref="O32" r:id="rId30" tooltip="http://ztb.guizhou.gov.cn/trade/bulletin/?id=573024" xr:uid="{0C81EF5C-11E1-4B75-BD49-981CE41A06C9}"/>
    <hyperlink ref="O33" r:id="rId31" tooltip="http://ztb.guizhou.gov.cn/trade/bulletin/?id=573046" xr:uid="{201481C9-B7DA-4409-AAD0-2B4B526A773F}"/>
    <hyperlink ref="O34" r:id="rId32" tooltip="http://ztb.guizhou.gov.cn/trade/bulletin/?id=573047" xr:uid="{1BDD9274-3ABE-475C-BADC-42D813C88137}"/>
    <hyperlink ref="O35" r:id="rId33" tooltip="http://ztb.guizhou.gov.cn/trade/bulletin/?id=573048" xr:uid="{178CE2B8-ADDA-412D-847F-BDF3520F721A}"/>
    <hyperlink ref="O36" r:id="rId34" tooltip="http://ztb.guizhou.gov.cn/trade/bulletin/?id=573356" xr:uid="{7A3E9F72-048E-43AB-B05F-898FE87ADCEB}"/>
    <hyperlink ref="O37" r:id="rId35" tooltip="http://ztb.guizhou.gov.cn/trade/bulletin/?id=573603" xr:uid="{C944AEAF-BFE6-4913-83A8-C52D706EA133}"/>
    <hyperlink ref="O38" r:id="rId36" tooltip="http://ztb.guizhou.gov.cn/trade/bulletin/?id=573609" xr:uid="{6508AB0D-DFC4-4E78-90D5-07D718244A04}"/>
    <hyperlink ref="O39" r:id="rId37" tooltip="http://ztb.guizhou.gov.cn/trade/bulletin/?id=573610" xr:uid="{7E18206C-7A74-4907-8F57-461CD2A22F4D}"/>
    <hyperlink ref="O40" r:id="rId38" tooltip="http://ztb.guizhou.gov.cn/trade/bulletin/?id=573612" xr:uid="{C84415CF-167F-4C55-8797-645170705EEF}"/>
    <hyperlink ref="O41" r:id="rId39" tooltip="http://ztb.guizhou.gov.cn/trade/bulletin/?id=573613" xr:uid="{B0840BAF-5569-447F-9835-6DEB56229C5F}"/>
    <hyperlink ref="O42" r:id="rId40" tooltip="http://ztb.guizhou.gov.cn/trade/bulletin/?id=573616" xr:uid="{79D6917A-F724-4138-BEE9-8EE946CE3529}"/>
    <hyperlink ref="O43" r:id="rId41" tooltip="http://ztb.guizhou.gov.cn/trade/bulletin/?id=573617" xr:uid="{DEA4081B-1D5F-462C-8B69-E04CC5D99963}"/>
    <hyperlink ref="O44" r:id="rId42" tooltip="http://ztb.guizhou.gov.cn/trade/bulletin/?id=573622" xr:uid="{73707512-89DD-40A1-8CC0-BD41949242A3}"/>
    <hyperlink ref="O45" r:id="rId43" tooltip="http://ztb.guizhou.gov.cn/trade/bulletin/?id=573632" xr:uid="{3C4D545B-09E9-4EBE-BB15-6C2C1D18E859}"/>
    <hyperlink ref="O46" r:id="rId44" xr:uid="{0517CD7F-CFC8-439A-9261-F2803DAAF89A}"/>
    <hyperlink ref="O47" r:id="rId45" xr:uid="{9F6751C1-2996-4184-9E8D-00BA997494A4}"/>
    <hyperlink ref="O48" r:id="rId46" xr:uid="{3D037482-0412-4A60-B9A4-F1A44D344C65}"/>
    <hyperlink ref="O49" r:id="rId47" xr:uid="{4672B3BE-798F-4B2F-A807-6F3FC5B07E9D}"/>
    <hyperlink ref="O50" r:id="rId48" xr:uid="{23C97C00-A405-43A4-8D29-C09F665C49D1}"/>
    <hyperlink ref="O51" r:id="rId49" xr:uid="{1865300A-7F4C-472F-BACB-8A3550A18DA0}"/>
    <hyperlink ref="O52" r:id="rId50" xr:uid="{C55B24FC-475C-43D9-BD4E-BEDB6C6D1021}"/>
    <hyperlink ref="O53" r:id="rId51" xr:uid="{D6B59123-4E98-488A-A6EF-29867A0CD755}"/>
    <hyperlink ref="O54" r:id="rId52" xr:uid="{13A47D4C-0633-49F4-B36E-7CC3080F3B27}"/>
    <hyperlink ref="O55" r:id="rId53" xr:uid="{ADFA00E0-FF81-4661-A886-020596A79077}"/>
    <hyperlink ref="O56" r:id="rId54" xr:uid="{913B03E2-6410-49D2-ABAF-4D99A09A1561}"/>
    <hyperlink ref="O57" r:id="rId55" xr:uid="{DD135A66-6DFB-49BB-9138-8A214570254B}"/>
    <hyperlink ref="O58" r:id="rId56" xr:uid="{DC600CFF-5DA1-42B6-BCE3-51D515A69BC2}"/>
    <hyperlink ref="O59" r:id="rId57" xr:uid="{85807B89-9C4F-48BD-9A9F-1B94FA034E92}"/>
    <hyperlink ref="O60" r:id="rId58" xr:uid="{9144DBBF-B6A2-4A31-BE31-35BCE62318EC}"/>
    <hyperlink ref="O61" r:id="rId59" xr:uid="{599B420E-77B7-45F2-8ADC-87EACB534D42}"/>
    <hyperlink ref="O62" r:id="rId60" xr:uid="{BEFDA902-B69D-470E-A2E2-CEA8393913A7}"/>
    <hyperlink ref="O63" r:id="rId61" xr:uid="{F250401A-91E1-4724-A118-05EC5AD508D4}"/>
    <hyperlink ref="O64" r:id="rId62" xr:uid="{EC9CE695-327C-4719-A61B-85AB99DCF06B}"/>
    <hyperlink ref="O65" r:id="rId63" xr:uid="{41BF983B-EE1E-48BA-91D9-3FD45A8E03AA}"/>
    <hyperlink ref="O66" r:id="rId64" xr:uid="{C43E6C30-AEA4-4A8F-BC5D-0A8D5B4572C8}"/>
    <hyperlink ref="O67" r:id="rId65" xr:uid="{283874E0-B51D-41D1-9CAC-FE9AC3AA2B05}"/>
    <hyperlink ref="O68" r:id="rId66" xr:uid="{92D5F286-3AFB-462B-88C8-CA935DDD4A58}"/>
    <hyperlink ref="O69" r:id="rId67" xr:uid="{2DBD8CBB-445E-46A7-A5D9-87C8AADD928F}"/>
    <hyperlink ref="O70" r:id="rId68" xr:uid="{3CED99FD-4C83-4256-BA52-733A1FF70E94}"/>
    <hyperlink ref="O71" r:id="rId69" xr:uid="{E7080081-5BA1-408D-B63D-03532E92AE61}"/>
    <hyperlink ref="O72" r:id="rId70" xr:uid="{C4942763-57BF-49FF-A039-3308513D8259}"/>
    <hyperlink ref="O73" r:id="rId71" xr:uid="{0F7C096C-6131-4900-B02B-3FC0EB79DDB0}"/>
    <hyperlink ref="O74" r:id="rId72" xr:uid="{875F05C1-F06A-4D3F-ABEF-B457818F63A2}"/>
    <hyperlink ref="O75" r:id="rId73" xr:uid="{1A78FC64-5FA4-4EA4-A47B-52AAD4A43BB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毅 简</cp:lastModifiedBy>
  <dcterms:created xsi:type="dcterms:W3CDTF">2015-06-05T18:19:00Z</dcterms:created>
  <dcterms:modified xsi:type="dcterms:W3CDTF">2024-05-12T08:30:46Z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