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mc:AlternateContent xmlns:mc="http://schemas.openxmlformats.org/markup-compatibility/2006">
    <mc:Choice Requires="x15">
      <x15ac:absPath xmlns:x15ac="http://schemas.microsoft.com/office/spreadsheetml/2010/11/ac" url="F:\新建文件夹（y）\袁先娥\5.贵州省发展和改革委员会(2024.03)\招标公告\不良行为记录\11.通报文件（5月13日-5月17日）\"/>
    </mc:Choice>
  </mc:AlternateContent>
  <xr:revisionPtr revIDLastSave="0" documentId="13_ncr:1_{9B8B6537-07BB-4D6C-BF14-0F328D9DC7B4}" xr6:coauthVersionLast="47" xr6:coauthVersionMax="47" xr10:uidLastSave="{00000000-0000-0000-0000-000000000000}"/>
  <bookViews>
    <workbookView xWindow="-110" yWindow="-110" windowWidth="21820" windowHeight="13900" xr2:uid="{00000000-000D-0000-FFFF-FFFF00000000}"/>
  </bookViews>
  <sheets>
    <sheet name="招标公告" sheetId="2" r:id="rId1"/>
    <sheet name="澄清修改公示" sheetId="3" r:id="rId2"/>
    <sheet name="中标候选人公示" sheetId="4" r:id="rId3"/>
  </sheets>
  <definedNames>
    <definedName name="_xlnm._FilterDatabase" localSheetId="1" hidden="1">澄清修改公示!$A$2:$AG$2</definedName>
    <definedName name="_xlnm._FilterDatabase" localSheetId="0" hidden="1">招标公告!$A$2:$AG$2</definedName>
    <definedName name="_xlnm._FilterDatabase" localSheetId="2" hidden="1">中标候选人公示!$A$2:$O$18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<sst xmlns="http://schemas.openxmlformats.org/spreadsheetml/2006/main" count="1842" uniqueCount="565">
  <si>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</si>
  <si>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</si>
  <si>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</si>
  <si>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</si>
  <si>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</si>
  <si>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</si>
  <si>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</si>
  <si>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</si>
  <si>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</si>
  <si>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</si>
  <si>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</si>
  <si>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</si>
  <si>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</si>
  <si>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</si>
  <si>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</si>
  <si>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施工</t>
  </si>
  <si>
    <t>招标公告</t>
  </si>
  <si>
    <t>铜仁市</t>
  </si>
  <si>
    <t>资格预审公告及文件、招标公告及文件编制和发布</t>
  </si>
  <si>
    <t>4次一般不良行为情形</t>
  </si>
  <si>
    <t>在招标项目的招标公告中，应正确填写项目审批（核准、备案）文件名称；应载明招标项目标段（标包）的总投资、上传电子招标文件、上传项目审批(核准、备案)文件。</t>
  </si>
  <si>
    <t>房屋建筑</t>
  </si>
  <si>
    <t>铜仁市公共资源交易中心</t>
  </si>
  <si>
    <t>六盘水市</t>
  </si>
  <si>
    <t>1.一般不良行为情形第10条，招标项目的资格预审公告和招标公告中，未载明项目总投资，或者填写的项目总投资与审批（核准、备案）的项目总投资不一致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</si>
  <si>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3次一般不良行为情形</t>
  </si>
  <si>
    <t>市政</t>
  </si>
  <si>
    <t>六盘水市公共资源交易中心</t>
  </si>
  <si>
    <t>设计</t>
  </si>
  <si>
    <t>黔东南州</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</si>
  <si>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12条，招标项目的资格预审公告和招标公告中，未载明招标项目行政监督部门及联系方式，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</si>
  <si>
    <t>5次一般不良行为情形</t>
  </si>
  <si>
    <t>在招标项目的招标公告中，应载明招标项目标段（标包）的总投资、合同估算价、项目行政监督部门及联系方式、上传电子招标文件、上传项目审批(核准、备案)文件。</t>
  </si>
  <si>
    <t>其他</t>
  </si>
  <si>
    <t>勘察</t>
  </si>
  <si>
    <t>黔西南州</t>
  </si>
  <si>
    <t>在招标项目的招标公告中，应载明招标项目标段（标包）的合同估算价、上传电子招标文件、上传项目审批(核准、备案)文件。</t>
  </si>
  <si>
    <t>安顺市</t>
  </si>
  <si>
    <t>1.一般不良行为情形第6条，招标项目的资格预审公告和招标公告中，以会议纪要、函复意见、备忘录等方式代替项目审批（核准、备案）文件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</si>
  <si>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安顺市公共资源交易中心</t>
  </si>
  <si>
    <t>遵义市</t>
  </si>
  <si>
    <t>在招标项目的招标公告中，应载明招标项目标段（标包）的总投资、合同估算价、上传电子招标文件、上传项目审批(核准、备案)文件。</t>
  </si>
  <si>
    <t>在招标项目的招标公告中，应载明招标项目标段（标包）的总投资、上传电子招标文件、上传项目审批(核准、备案)文件。</t>
  </si>
  <si>
    <t>毕节市</t>
  </si>
  <si>
    <t>工业制造</t>
  </si>
  <si>
    <t>毕节市公共资源交易中心</t>
  </si>
  <si>
    <t>贵阳市</t>
  </si>
  <si>
    <t>农业农村</t>
  </si>
  <si>
    <t>贵阳市公共资源交易中心</t>
  </si>
  <si>
    <t>水利</t>
  </si>
  <si>
    <t>贵州省公共资源交易中心</t>
  </si>
  <si>
    <t>黔东南州公共资源交易中心</t>
  </si>
  <si>
    <t>贵阳市住房和城乡建设局</t>
  </si>
  <si>
    <t>公路</t>
  </si>
  <si>
    <t>黔南州</t>
  </si>
  <si>
    <t>黔南州公共资源交易中心</t>
  </si>
  <si>
    <t>1.一般不良行为情形第15条：招标项目未按规定在交易平台或者贵州省招标投标公共服务平台上传电子招标文件的。2.一般不良行为情形第16条：招标项目未按规定在交易平台或者贵州省招标投标公共服务平台上传项目审批(核准、备案)文件的。</t>
  </si>
  <si>
    <t>2次一般不良行为情形</t>
  </si>
  <si>
    <t>1.一般不良行为情形第12条，招标项目的资格预审公告和招标公告中，未载明招标项目行政监督部门及联系方式，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</si>
  <si>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在招标项目的招标公告中，应载明招标项目标段（标包）的项目行政监督部门及联系方式、上传电子招标文件、上传项目审批(核准、备案)文件。</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</si>
  <si>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</si>
  <si>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遵义市公共资源交易中心</t>
  </si>
  <si>
    <t>在招标项目的招标公告中，应载明招标项目标段（标包）的合同估算价、项目行政监督部门及联系方式、上传电子招标文件、上传项目审批(核准、备案)文件。</t>
  </si>
  <si>
    <t>监理</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</si>
  <si>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</si>
  <si>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佰利建设管理（集团）有限公司</t>
  </si>
  <si>
    <t>能源</t>
  </si>
  <si>
    <t>勘察设计</t>
  </si>
  <si>
    <t>土地整治</t>
  </si>
  <si>
    <t>贵州省招标有限公司</t>
  </si>
  <si>
    <t>1.一般不良行为情形第6条，招标项目的资格预审公告和招标公告中，以会议纪要、函复意见、备忘录等方式代替项目审批（核准、备案）文件的。2.一般不良行为情形第12条，招标项目的资格预审公告和招标公告中，未载明招标项目行政监督部门及联系方式，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</si>
  <si>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中标候选人公示</t>
  </si>
  <si>
    <t>中标候选人中标结果公示和中标结果公告</t>
  </si>
  <si>
    <t>一般不良行为情形24条：招标项目的中标候选人公示未载明中标候选人排序、名称、投标报价、质量、工期（交货期）以及评标情况，或者填写错误的。</t>
  </si>
  <si>
    <t>1次一般不良行为情形</t>
  </si>
  <si>
    <t>在中标候选人公示中应载明中标候选人排序、名称、投标报价、质量、工期（交货期）以及评标情况。</t>
  </si>
  <si>
    <t>总承包</t>
  </si>
  <si>
    <t>在招标项目的招标公告中应上传电子招标文件、上传项目审批(核准、备案)文件。</t>
  </si>
  <si>
    <t>贵州省能源局</t>
  </si>
  <si>
    <t>一般不良情形第24条：招标项目的中标候选人公示未载明中标候选人排序、名称、投标报价、质量、工期（交货期）以及评标情况，或者填写错误的。一般不良情形第26条：招标项目的中标候选人公示未载明中标候选人响应招标文件要求的资格能力条件，或者填写错误的。</t>
  </si>
  <si>
    <t>在中标候选人公示中应载明中标候选人排序、名称、投标报价、质量、工期（交货期）以及评标情况。响应招标文件要求的资格能力条件。</t>
  </si>
  <si>
    <t>一般不良情形第26条：招标项目的中标候选人公示未载明中标候选人响应招标文件要求的资格能力条件，或者填写错误的。</t>
  </si>
  <si>
    <t>黔西南州公共资源交易中心</t>
  </si>
  <si>
    <t>贵阳市住建局</t>
  </si>
  <si>
    <t>在招标项目的招标公告中，应正确填写项目审批（核准、备案）文件名称；应载明招标项目标段（标包）的合同估算价、项目行政监督部门及联系方式、上传电子招标文件、上传项目审批(核准、备案)文件。</t>
  </si>
  <si>
    <t>1.一般不良行为情形第6条，招标项目的资格预审公告和招标公告中，以会议纪要、函复意见、备忘录等方式代替项目审批（核准、备案）文件的。2.一般不良行为情形第11条，招标项目的资格预审公告和招标公告中，未载明招标项目标段（标包）合同估算价，或者填写错误的。3.一般不良行为情形第12条，招标项目的资格预审公告和招标公告中，未载明招标项目行政监督部门及联系方式，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</si>
  <si>
    <t>贵州鹏业国际机电设备招标有限公司</t>
  </si>
  <si>
    <t>贵州阳光工程建设咨询有限公司</t>
  </si>
  <si>
    <t>仁怀市住房和城乡建设局</t>
  </si>
  <si>
    <t>1.一般不良行为情形第11条，招标项目的资格预审公告和招标公告中，未载明招标项目标段（标包）合同估算价，或者填写错误的。2.一般不良行为情形第12条，招标项目的资格预审公告和招标公告中，未载明招标项目行政监督部门及联系方式，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</si>
  <si>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设计施工总承包</t>
  </si>
  <si>
    <t>都匀市住房和城乡建设局</t>
  </si>
  <si>
    <t>附件1：招标代理机构发布工程建设项目公告公示问题清单（招标公告）</t>
    <phoneticPr fontId="7" type="noConversion"/>
  </si>
  <si>
    <t>附件1：招标代理机构发布工程建设项目公告公示问题清单（澄清修改公示）</t>
    <phoneticPr fontId="7" type="noConversion"/>
  </si>
  <si>
    <t>附件1：招标代理机构发布工程建设项目公告公示问题清单（中标候选人公示）</t>
    <phoneticPr fontId="7" type="noConversion"/>
  </si>
  <si>
    <t>1.一般不良行为情形第6条，招标项目的资格预审公告和招标公告中，以会议纪要、函复意见、备忘录等方式代替项目审批（核准、备案）文件的。2.一般不良行为情形第11条，招标项目的资格预审公告和招标公告中，未载明招标项目标段（标包）合同估算价，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</si>
  <si>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在招标项目的招标公告中，应正确填写项目审批（核准、备案）文件名称；应载明招标项目标段（标包）的合同估算价、上传电子招标文件、上传项目审批(核准、备案)文件。</t>
  </si>
  <si>
    <t>盘州市住房和城乡建设局</t>
  </si>
  <si>
    <t>1.一般不良行为情形第11条，招标项目的资格预审公告和招标公告中，未载明招标项目标段（标包）合同估算价，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</si>
  <si>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贵州铭典项目管理有限公司</t>
  </si>
  <si>
    <t>金沙县能源局</t>
  </si>
  <si>
    <t>桥梁</t>
  </si>
  <si>
    <t>在招标项目的招标公告中，应正确填写项目审批（核准、备案）文件名称；应载明招标项目标段（标包）的项目行政监督部门及联系方式、上传电子招标文件、上传项目审批(核准、备案)文件。</t>
  </si>
  <si>
    <t>在招标项目的招标公告中，应正确填写项目审批（核准、备案）文件名称；上传电子招标文件、上传项目审批(核准、备案)文件。</t>
  </si>
  <si>
    <t>贵阳市能源局</t>
  </si>
  <si>
    <t>铜仁市万山区住房和城乡建设局</t>
  </si>
  <si>
    <t>贵州黔通招标代理有限公司</t>
  </si>
  <si>
    <t>思南县住房和城乡建设局</t>
  </si>
  <si>
    <t>汇川区自然资源局</t>
  </si>
  <si>
    <t>中正信合项目管理有限公司</t>
  </si>
  <si>
    <t>黔南州交通运输局</t>
  </si>
  <si>
    <t>贵阳市观山湖区城市内涝治理项目</t>
  </si>
  <si>
    <t>贵州明睿项目管理有限公司</t>
  </si>
  <si>
    <t>一般不良行为情形25条：招标项目的中标候选人公示未载明中标候选人按照招标文件要求承诺的项目负责人姓名及其相关证书名称和编号，或者填写错误的。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</si>
  <si>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</si>
  <si>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贵州瑞诚工程咨询有限公司</t>
  </si>
  <si>
    <t>六盘水市住建局</t>
  </si>
  <si>
    <t>贵州汇能远工程管理有限公司</t>
  </si>
  <si>
    <t>一般不良情形第24条：招标项目的中标候选人公示未载明中标候选人排序、名称、投标报价、质量、工期（交货期）以及评标情况，或者填写错误的。一般不良情形第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</si>
  <si>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中标候选人排序、名称、投标报价、质量、工期（交货期）以及评标情况。中标候选人按照招标文件要求承诺的项目负责人姓名及其相关证书名称和编号。响应招标文件要求的资格能力条件。</t>
  </si>
  <si>
    <t>务川县住建局</t>
  </si>
  <si>
    <t>在招标项目的招标公告中，应载明招标项目标段（标包）的总投资、项目行政监督部门及联系方式、上传电子招标文件、上传项目审批(核准、备案)文件。</t>
  </si>
  <si>
    <t>荔波县住建局</t>
  </si>
  <si>
    <t>贵州安诚项目咨询有限公司</t>
  </si>
  <si>
    <t>安顺市西秀区住房和城乡建设局</t>
  </si>
  <si>
    <t>贵州阳光产权交易所有限公司</t>
  </si>
  <si>
    <t>盘州市交通运输局</t>
  </si>
  <si>
    <t>习水县住房和城乡建设局</t>
  </si>
  <si>
    <t>贵州贵财招标有限责任公司</t>
  </si>
  <si>
    <t>贵州省发展和改革委员会</t>
  </si>
  <si>
    <t>贵州中审工程咨询有限公司</t>
  </si>
  <si>
    <t>贵州安顺瑞信工程建设咨询有限公司</t>
  </si>
  <si>
    <t>服务</t>
  </si>
  <si>
    <t>贵州宏达工程顾问有限公司</t>
  </si>
  <si>
    <t>六盘水市能源局</t>
  </si>
  <si>
    <t>安顺市住房和城乡建设局</t>
  </si>
  <si>
    <t>贵阳市住房与城乡建设局</t>
  </si>
  <si>
    <t>贵州弘典建设咨询有限公司</t>
  </si>
  <si>
    <t>贵州东旭建设工程咨询有限公司</t>
  </si>
  <si>
    <t>一般不良情形第25条：招标项目的中标候选人公示未载明中标候选人按照招标文件要求承诺的项目负责人姓名及其相关证书名称和编号，或者填写错误的。</t>
  </si>
  <si>
    <t>一般不良行为情形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</si>
  <si>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在中标候选人公示中应载明未载明中标候选人按照招标文件要求承诺的项目负责人姓名及其相关证书名称和编号、招标文件要求的资格能力条件。</t>
  </si>
  <si>
    <t>贵州能源水城2×66万千瓦燃煤发电项目</t>
  </si>
  <si>
    <t>G（22）130地块项目</t>
  </si>
  <si>
    <t>六枝特区住房和城乡建设局</t>
  </si>
  <si>
    <t>遵义市水务局</t>
  </si>
  <si>
    <t>矿产冶金</t>
  </si>
  <si>
    <t>贵州国鑫招标有限公司</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</si>
  <si>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11条，招标项目的资格预审公告和招标公告中，未载明招标项目标段（标包）合同估算价，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</si>
  <si>
    <t>在招标项目的招标公告中，应正确填写项目审批（核准、备案）文件名称；应载明招标项目标段（标包）的总投资、合同估算价、上传电子招标文件、上传项目审批(核准、备案)文件。</t>
  </si>
  <si>
    <t>贵州省金汇实业（集团）有限公司</t>
  </si>
  <si>
    <t>贵州梵净山工程管理咨询有限责任公司</t>
  </si>
  <si>
    <t>在中标候选人公示中应载明未载明中标候选人按照招标文件要求承诺的项目负责人姓名及其相关证书名称和编号。</t>
  </si>
  <si>
    <t>林业</t>
  </si>
  <si>
    <t>铜仁市林业局</t>
  </si>
  <si>
    <t>贵州万和工程招标代理造价咨询有限责任公司</t>
  </si>
  <si>
    <t>华杰工程咨询有限公司</t>
  </si>
  <si>
    <t>贵州省公路局</t>
  </si>
  <si>
    <t>贵州昱龙项目管理咨询有限公司</t>
  </si>
  <si>
    <t>贵阳市农业农村局</t>
  </si>
  <si>
    <t>贵阳市水务局</t>
  </si>
  <si>
    <t>贵州锦奕项目管理有限公司</t>
  </si>
  <si>
    <t>贵州鼎盛鑫项目管理有限公司</t>
  </si>
  <si>
    <t>清镇市麦格乡大靛山村谷巴路提质改造“旱改水”项目</t>
  </si>
  <si>
    <t>http://ztb.guizhou.gov.cn/trade/bulletin/?id=575065</t>
  </si>
  <si>
    <t>遵义市汇川区赤水河流域上游松林毛石片区钼镍矿地质环境治理恢复工程</t>
  </si>
  <si>
    <t>http://ztb.guizhou.gov.cn/trade/bulletin/?id=575087</t>
  </si>
  <si>
    <t>贵州亿诚项目管理有限责任公司</t>
  </si>
  <si>
    <t>丹寨县城区排水防涝设施建设项目（一期）</t>
  </si>
  <si>
    <t>丹寨县住房和城乡建设局</t>
  </si>
  <si>
    <t>http://ztb.guizhou.gov.cn/trade/bulletin/?id=575089</t>
  </si>
  <si>
    <t>六盘水市水城区农产品集散物流中心项目</t>
  </si>
  <si>
    <t>六盘水市水城区农业农村局</t>
  </si>
  <si>
    <t>http://ztb.guizhou.gov.cn/trade/bulletin/?id=575095</t>
  </si>
  <si>
    <t>黔西南州自然资源局</t>
  </si>
  <si>
    <t>贵州诚信项目管理咨询有限责任公司</t>
  </si>
  <si>
    <t>贵州航空产业城“112”工程项目</t>
  </si>
  <si>
    <t>工程造价</t>
  </si>
  <si>
    <t>安顺经济技术开发区住房和城乡建设局</t>
  </si>
  <si>
    <t>http://ztb.guizhou.gov.cn/trade/bulletin/?id=575101</t>
  </si>
  <si>
    <t>锦屏县发展和改革局</t>
  </si>
  <si>
    <t>毕节中城能源有限责任公司织金县肥田煤矿21采区风井场地附属工程建设项目（项目名称）肥田煤矿21采区风井场地附属工程</t>
  </si>
  <si>
    <t>http://ztb.guizhou.gov.cn/trade/bulletin/?id=575104</t>
  </si>
  <si>
    <t>贵州省交通运输厅高速公路项目（瓮安至开阳）</t>
  </si>
  <si>
    <t>造价</t>
  </si>
  <si>
    <t>省级</t>
  </si>
  <si>
    <t>贵州省交通运输厅审计处</t>
  </si>
  <si>
    <t>http://ztb.guizhou.gov.cn/trade/bulletin/?id=575108</t>
  </si>
  <si>
    <t>贵州省交通运输厅高速公路项目（仁怀至遵义）竣工决算审计服务（造价）RZ2标段</t>
  </si>
  <si>
    <t>http://ztb.guizhou.gov.cn/trade/bulletin/?id=575109</t>
  </si>
  <si>
    <t>贵州省交通运输厅高速公路项目（仁怀至遵义）竣工决算审计服务（造价）RZ1标段</t>
  </si>
  <si>
    <t>http://ztb.guizhou.gov.cn/trade/bulletin/?id=575115</t>
  </si>
  <si>
    <t>贵州省交通运输厅高速公路项目（德江至务川）竣工决算审计服务（造价）</t>
  </si>
  <si>
    <t>http://ztb.guizhou.gov.cn/trade/bulletin/?id=575116</t>
  </si>
  <si>
    <t>贵州恩方工程建设咨询有限公司</t>
  </si>
  <si>
    <t>剑河县职中进校道路改造提升建设工程</t>
  </si>
  <si>
    <t>剑河县发展和改革局</t>
  </si>
  <si>
    <t>http://ztb.guizhou.gov.cn/trade/bulletin/?id=575122</t>
  </si>
  <si>
    <t>贵州泷盛工程管理有限公司</t>
  </si>
  <si>
    <t>沿河县集镇污水处理厂建设及管网提升改造项目</t>
  </si>
  <si>
    <t>沿河土家族自治县水务局</t>
  </si>
  <si>
    <t>http://ztb.guizhou.gov.cn/trade/bulletin/?id=575130</t>
  </si>
  <si>
    <t>贵州禾翰项目管理有限公司</t>
  </si>
  <si>
    <t>瓮安县民兵训练基地扩建项目</t>
  </si>
  <si>
    <t>瓮安县住房和城乡建设局</t>
  </si>
  <si>
    <t>http://ztb.guizhou.gov.cn/trade/bulletin/?id=575131</t>
  </si>
  <si>
    <t>贵州中盛锦程项目管理有限公司</t>
  </si>
  <si>
    <t>黔东南州民兵军事训练基地（黔东南州国防动员综合训练基地）建设项目</t>
  </si>
  <si>
    <t>黔东南州发展和改革委员会</t>
  </si>
  <si>
    <t>http://ztb.guizhou.gov.cn/trade/bulletin/?id=575326</t>
  </si>
  <si>
    <t>http://ztb.guizhou.gov.cn/trade/bulletin/?id=575328</t>
  </si>
  <si>
    <t>贵州精恒星工程项目管理咨询有限公司</t>
  </si>
  <si>
    <t>经开区陈杨路道路建设工程（孟溪路至杨中安置房段）项目</t>
  </si>
  <si>
    <t>贵阳市交通局</t>
  </si>
  <si>
    <t>http://ztb.guizhou.gov.cn/trade/bulletin/?id=575369</t>
  </si>
  <si>
    <t>贵州省红枫湖畜禽水产有限公司长顺县广顺镇2万头生猪保供基地建设项目污水处理设施设备采购及安装项目</t>
  </si>
  <si>
    <t>长顺县农业农村局</t>
  </si>
  <si>
    <t>http://ztb.guizhou.gov.cn/trade/bulletin/?id=574901</t>
  </si>
  <si>
    <t>广州市百业建设顾问有限公司</t>
  </si>
  <si>
    <t>贵州中烟工业有限责任公司毕节卷烟厂两栋生产管理用房安全整改项目</t>
  </si>
  <si>
    <t>毕节市七星关区住房和城乡建设局</t>
  </si>
  <si>
    <t>http://ztb.guizhou.gov.cn/trade/bulletin/?id=575051</t>
  </si>
  <si>
    <t>在中标候选人公示中应载明中标候选人响应招标文件要求的资格能力条件</t>
  </si>
  <si>
    <t>贵州省铜仁市乌江流域石漠化综合治理和水源涵养生态修复项目（2023年度）水利水保</t>
  </si>
  <si>
    <t>http://ztb.guizhou.gov.cn/trade/bulletin/?id=574883</t>
  </si>
  <si>
    <t>贵州省铜仁市黔东北山地丘陵区（西部）生物多样性保护项目（2023年度）水利水保</t>
  </si>
  <si>
    <t>http://ztb.guizhou.gov.cn/trade/bulletin/?id=574887</t>
  </si>
  <si>
    <t>贵州望瑞项目管理有限公司</t>
  </si>
  <si>
    <t>惠水县2023年度第一批次跨县域流转节余指标城乡建设用地增减挂钩项目（第二期）</t>
  </si>
  <si>
    <t>惠水县自然资源局</t>
  </si>
  <si>
    <t>http://ztb.guizhou.gov.cn/trade/bulletin/?id=575076</t>
  </si>
  <si>
    <t>盘州市2024年供水保障工程</t>
  </si>
  <si>
    <t>盘州市水务局</t>
  </si>
  <si>
    <t>http://ztb.guizhou.gov.cn/trade/bulletin/?id=575106</t>
  </si>
  <si>
    <t>贵州和瑞工程项目咨询有限责任公司</t>
  </si>
  <si>
    <t>2024年南明区嘉润路小区等老旧小区改造配套基础设施项目</t>
  </si>
  <si>
    <t>http://ztb.guizhou.gov.cn/trade/bulletin/?id=575112</t>
  </si>
  <si>
    <t>http://ztb.guizhou.gov.cn/trade/bulletin/?id=575113</t>
  </si>
  <si>
    <t>http://ztb.guizhou.gov.cn/trade/bulletin/?id=575114</t>
  </si>
  <si>
    <t>贵州轩航建设工程咨询有限公司</t>
  </si>
  <si>
    <t>贵州省贞丰县地质灾害工程治理项目</t>
  </si>
  <si>
    <t>http://ztb.guizhou.gov.cn/trade/bulletin/?id=575126</t>
  </si>
  <si>
    <t>遵义新众兴工程咨询有限公司</t>
  </si>
  <si>
    <t>喜头镇共和、卫星应急工程管网延伸及水池建设项目</t>
  </si>
  <si>
    <t>仁怀市水务局</t>
  </si>
  <si>
    <t>http://ztb.guizhou.gov.cn/trade/bulletin/?id=575213</t>
  </si>
  <si>
    <t>贵州公明建设投资咨询有限公司</t>
  </si>
  <si>
    <t>贵州省晴隆县碧痕镇碧痕社区牛栏冲组崩塌（危岩体）地质灾害防治工程</t>
  </si>
  <si>
    <t>晴隆县自然资源局</t>
  </si>
  <si>
    <t>http://ztb.guizhou.gov.cn/trade/bulletin/?id=575240</t>
  </si>
  <si>
    <t>务川县杨村大道工程建设项目</t>
  </si>
  <si>
    <t>http://ztb.guizhou.gov.cn/trade/bulletin/?id=575362</t>
  </si>
  <si>
    <t>红丝乡易地扶贫搬迁安置点先进村安置点后续扶持基础设施建设项目</t>
  </si>
  <si>
    <t>http://ztb.guizhou.gov.cn/trade/bulletin/?id=575363</t>
  </si>
  <si>
    <t>贵州省交通运输厅高速公路项目</t>
  </si>
  <si>
    <t>贵州省交通运输厅</t>
  </si>
  <si>
    <t>http://ztb.guizhou.gov.cn/trade/bulletin/?id=575726</t>
  </si>
  <si>
    <t>贵州星坤项目管理有限公司</t>
  </si>
  <si>
    <t>思南县凉水沟.贵源地产建设项目（业务用房工程）</t>
  </si>
  <si>
    <t>http://ztb.guizhou.gov.cn/trade/bulletin/?id=575755</t>
  </si>
  <si>
    <t>思南县2024年思唐街道枫香堡小区老旧小区改造建设项目</t>
  </si>
  <si>
    <t>http://ztb.guizhou.gov.cn/trade/bulletin/?id=575759</t>
  </si>
  <si>
    <t>http://ztb.guizhou.gov.cn/trade/bulletin/?id=575768</t>
  </si>
  <si>
    <t>贵州山水工程技术服务有限公司</t>
  </si>
  <si>
    <t>黔西市新仁乡第二幼儿园建设项目</t>
  </si>
  <si>
    <t>黔西市住房和城乡建设局</t>
  </si>
  <si>
    <t>http://ztb.guizhou.gov.cn/trade/bulletin/?id=575775</t>
  </si>
  <si>
    <t>http://ztb.guizhou.gov.cn/trade/bulletin/?id=575776</t>
  </si>
  <si>
    <t>竣工决算审计服务（财务）</t>
  </si>
  <si>
    <t>http://ztb.guizhou.gov.cn/trade/bulletin/?id=575777</t>
  </si>
  <si>
    <t>贵州省公路开发集团有限公司遵义营运管理中心2024年路面预防性养护工程</t>
  </si>
  <si>
    <t>贵州省交通运输综合行政执法监督局</t>
  </si>
  <si>
    <t>http://ztb.guizhou.gov.cn/trade/bulletin/?id=575779</t>
  </si>
  <si>
    <t>贵州中泰项目管理有限公司</t>
  </si>
  <si>
    <t>中国航油集团贵州石油有限公司输油管线双龙航空港经济区改线工程</t>
  </si>
  <si>
    <t>http://ztb.guizhou.gov.cn/trade/bulletin/?id=575781</t>
  </si>
  <si>
    <t>贵州建安工程管理有限公司</t>
  </si>
  <si>
    <t>贵安新区地质灾害工程治理项目</t>
  </si>
  <si>
    <t>贵阳市自然资源局</t>
  </si>
  <si>
    <t>http://ztb.guizhou.gov.cn/trade/bulletin/?id=575786</t>
  </si>
  <si>
    <t>贵州桦利建设项目管理有限公司</t>
  </si>
  <si>
    <t>剑河民族中学2＃学生食堂建设项目</t>
  </si>
  <si>
    <t>http://ztb.guizhou.gov.cn/trade/bulletin/?id=575790</t>
  </si>
  <si>
    <t>贵州事方企业管理有限公司</t>
  </si>
  <si>
    <t>思南县2024年思唐街道房管所小区老旧小区改造建设项目</t>
  </si>
  <si>
    <t>http://ztb.guizhou.gov.cn/trade/bulletin/?id=575811</t>
  </si>
  <si>
    <t>都匀二中教学综合楼建设项目</t>
  </si>
  <si>
    <t>http://ztb.guizhou.gov.cn/trade/bulletin/?id=575857</t>
  </si>
  <si>
    <t>白云区城镇生活垃圾分类居民小区“两房”建设项目</t>
  </si>
  <si>
    <t>http://ztb.guizhou.gov.cn/trade/bulletin/?id=575865</t>
  </si>
  <si>
    <t>贵州新山水招标股份有限公司</t>
  </si>
  <si>
    <t>白云区乡村振兴产业示范基地建设项目-游客服务中心（含游客住宿）工程</t>
  </si>
  <si>
    <t>质量检测和监测</t>
  </si>
  <si>
    <t>http://ztb.guizhou.gov.cn/trade/bulletin/?id=575894</t>
  </si>
  <si>
    <t>思南县2024年思唐街道安化小区老旧小区改造建设项目</t>
  </si>
  <si>
    <t>http://ztb.guizhou.gov.cn/trade/bulletin/?id=575900</t>
  </si>
  <si>
    <t>贵州建业项目管理有限公司</t>
  </si>
  <si>
    <t>贵州省锦屏县县城周边滑坡群地质灾害防治工程</t>
  </si>
  <si>
    <t>http://ztb.guizhou.gov.cn/trade/bulletin/?id=575904</t>
  </si>
  <si>
    <t>15万甑容糟场（8万吨有机肥生产项目配套设施）提质改造项目</t>
  </si>
  <si>
    <t>遵义市播州区住房和城乡建设局</t>
  </si>
  <si>
    <t>http://ztb.guizhou.gov.cn/trade/bulletin/?id=575909</t>
  </si>
  <si>
    <t>贵州水城矿业股份有限公司那罗寨煤矿一二采区办公综合楼工程</t>
  </si>
  <si>
    <t>六盘水市钟山区能源局</t>
  </si>
  <si>
    <t>http://ztb.guizhou.gov.cn/trade/bulletin/?id=575922</t>
  </si>
  <si>
    <t>贵阳实创建设工程咨询有限公司</t>
  </si>
  <si>
    <t>修文县久长街道农村规模化供水工程</t>
  </si>
  <si>
    <t>修文县水务管理局</t>
  </si>
  <si>
    <t>http://ztb.guizhou.gov.cn/trade/bulletin/?id=575925</t>
  </si>
  <si>
    <t>修文县岩鹰山水厂延伸管网至六桶镇农村规模化供水工程</t>
  </si>
  <si>
    <t>http://ztb.guizhou.gov.cn/trade/bulletin/?id=575935</t>
  </si>
  <si>
    <t>贵州欣宏项目管理有限公司</t>
  </si>
  <si>
    <t>从江县停洞镇小牛超市建设项目</t>
  </si>
  <si>
    <t>从江县住房和城乡建设局</t>
  </si>
  <si>
    <t>http://ztb.guizhou.gov.cn/trade/bulletin/?id=575936</t>
  </si>
  <si>
    <t>贵州黄平众聿项目管理有限公司</t>
  </si>
  <si>
    <t>黄平县四屏广场停车场（四屏家园）监理</t>
  </si>
  <si>
    <t>黄平县住建局</t>
  </si>
  <si>
    <t>http://ztb.guizhou.gov.cn/trade/bulletin/?id=575810</t>
  </si>
  <si>
    <t>贵州海之悦项目咨询有限公司</t>
  </si>
  <si>
    <t>贵阳市息烽县“御山邸”建设项目永久供电安装工程</t>
  </si>
  <si>
    <t>息烽县住房和城乡建设局</t>
  </si>
  <si>
    <t>http://ztb.guizhou.gov.cn/trade/bulletin/?id=575819</t>
  </si>
  <si>
    <t>贵州首黔资源开发有限公司盘县杨山煤矿露天开采项目矿建土石方剥离工程</t>
  </si>
  <si>
    <t>http://ztb.guizhou.gov.cn/trade/bulletin/?id=575830</t>
  </si>
  <si>
    <t>贵州省丹寨县老东寨-乌佐铅锌矿30万吨/年采选建设工程</t>
  </si>
  <si>
    <t>丹寨县自然资源局</t>
  </si>
  <si>
    <t>http://ztb.guizhou.gov.cn/trade/bulletin/?id=575832</t>
  </si>
  <si>
    <t>贵州理工建设顾问有限公司</t>
  </si>
  <si>
    <t>贵阳市第二人民医院综合病房大楼建设项目</t>
  </si>
  <si>
    <t>http://ztb.guizhou.gov.cn/trade/bulletin/?id=575841</t>
  </si>
  <si>
    <t>贵阳市白云区融合产业园(农产品及健康医药)建设项目(标段二）室外电力工程</t>
  </si>
  <si>
    <t>http://ztb.guizhou.gov.cn/trade/bulletin/?id=575848</t>
  </si>
  <si>
    <t>马依选煤厂产品储煤场轻型钢屋架工程</t>
  </si>
  <si>
    <t>http://ztb.guizhou.gov.cn/trade/bulletin/?id=575868</t>
  </si>
  <si>
    <t>贵州中寰工程项目管理咨询有限公司</t>
  </si>
  <si>
    <t>平塘县X967苗二河至龙洞公路K9+346拉坳桥危桥改造工程</t>
  </si>
  <si>
    <t>http://ztb.guizhou.gov.cn/trade/bulletin/?id=575871</t>
  </si>
  <si>
    <t>仁怀市美酒河镇卫生院业务用房建设项目</t>
  </si>
  <si>
    <t>http://ztb.guizhou.gov.cn/trade/bulletin/?id=575910</t>
  </si>
  <si>
    <t>安顺市瀑乡文化研究会“919”工程</t>
  </si>
  <si>
    <t>http://ztb.guizhou.gov.cn/trade/bulletin/?id=575933</t>
  </si>
  <si>
    <t>贵州铭厦招投标有限公司</t>
  </si>
  <si>
    <t>2024年南明区兴关路小区等老旧小区改造配套基础设施项目</t>
    <phoneticPr fontId="7" type="noConversion"/>
  </si>
  <si>
    <t>http://ztb.guizhou.gov.cn/trade/bulletin/?id=575979</t>
  </si>
  <si>
    <t>贵州智信立恒项目管理有限公司</t>
  </si>
  <si>
    <t>六盘水市六枝特区中心城区易涝点综合治理工程</t>
  </si>
  <si>
    <t>http://ztb.guizhou.gov.cn/trade/bulletin/?id=576089</t>
  </si>
  <si>
    <t>泰禾云工程咨询有限公司</t>
  </si>
  <si>
    <t>安顺市西秀区南水片区A地块城市更新建设项目（城镇老旧小区改造）</t>
  </si>
  <si>
    <t>http://ztb.guizhou.gov.cn/trade/bulletin/?id=576098</t>
  </si>
  <si>
    <t>http://ztb.guizhou.gov.cn/trade/bulletin/?id=576100</t>
  </si>
  <si>
    <t>思南县城河东片区排水管网建设工程</t>
  </si>
  <si>
    <t>http://ztb.guizhou.gov.cn/trade/bulletin/?id=576122</t>
  </si>
  <si>
    <t>思南县城河西片区排水管网建设工程</t>
  </si>
  <si>
    <t>http://ztb.guizhou.gov.cn/trade/bulletin/?id=576124</t>
  </si>
  <si>
    <t>贵州山天建设投资咨询有限公司</t>
  </si>
  <si>
    <t>思南县2024年思唐街道城北小区老旧小区改造建设项目</t>
  </si>
  <si>
    <t>http://ztb.guizhou.gov.cn/trade/bulletin/?id=576126</t>
  </si>
  <si>
    <t>全过程造价控制咨询服务</t>
  </si>
  <si>
    <t>锦辉项目管理集团有限公司</t>
  </si>
  <si>
    <t>平原镇上堰村市级特色村寨建设项目</t>
  </si>
  <si>
    <t>德江县住房和城乡建设局</t>
  </si>
  <si>
    <t>http://ztb.guizhou.gov.cn/trade/bulletin/?id=576262</t>
  </si>
  <si>
    <t>贵州锐恒项目管理有限公司</t>
  </si>
  <si>
    <t>习水县老城区排水防涝工程</t>
  </si>
  <si>
    <t>习水县水务局</t>
  </si>
  <si>
    <t>http://ztb.guizhou.gov.cn/trade/bulletin/?id=576274</t>
  </si>
  <si>
    <t>习水县文化中心至赤水西路段防洪排涝工程</t>
  </si>
  <si>
    <t>初步设计</t>
  </si>
  <si>
    <t>http://ztb.guizhou.gov.cn/trade/bulletin/?id=576326</t>
  </si>
  <si>
    <t>贵州天润矿业有限公司白布煤矿两回35kV输电线路工程</t>
  </si>
  <si>
    <t>毕节市能源局</t>
  </si>
  <si>
    <t>http://ztb.guizhou.gov.cn/trade/bulletin/?id=576371</t>
  </si>
  <si>
    <t>黔西南州恒信工程建设咨询有限公司</t>
  </si>
  <si>
    <t>杨柳郡二期供配电工程</t>
  </si>
  <si>
    <t>兴义市住房和城乡建设局</t>
  </si>
  <si>
    <t>http://ztb.guizhou.gov.cn/trade/bulletin/?id=576372</t>
  </si>
  <si>
    <t>清镇市新店镇、暗流镇、卫城镇片区地质灾害工程治理项目</t>
  </si>
  <si>
    <t>勘查</t>
  </si>
  <si>
    <t>http://ztb.guizhou.gov.cn/trade/bulletin/?id=576414</t>
  </si>
  <si>
    <t>贵阳市第二人民医院院内配套设施升级改造工程</t>
  </si>
  <si>
    <t>http://ztb.guizhou.gov.cn/trade/bulletin/?id=576436</t>
  </si>
  <si>
    <t>贵阳市第二人民医院外电接入工程项目</t>
  </si>
  <si>
    <t>http://ztb.guizhou.gov.cn/trade/bulletin/?id=576437</t>
  </si>
  <si>
    <t>http://ztb.guizhou.gov.cn/trade/bulletin/?id=576438</t>
  </si>
  <si>
    <t>贵阳市第二人民医院外电接入工程</t>
  </si>
  <si>
    <t>http://ztb.guizhou.gov.cn/trade/bulletin/?id=576439</t>
  </si>
  <si>
    <t>贵酒三期扩建项目1#制曲楼</t>
  </si>
  <si>
    <t>http://ztb.guizhou.gov.cn/trade/bulletin/?id=576445</t>
  </si>
  <si>
    <t>贵州省兴义公路管理局2024年普通国省干线公路沥青路面预防养护工程施工</t>
    <phoneticPr fontId="7" type="noConversion"/>
  </si>
  <si>
    <t>http://ztb.guizhou.gov.cn/trade/bulletin/?id=575967</t>
  </si>
  <si>
    <t>贵州省兴义公路管理局2024年普通国省干线公路沥青路面修复养护工程施工</t>
  </si>
  <si>
    <t>http://ztb.guizhou.gov.cn/trade/bulletin/?id=575968</t>
  </si>
  <si>
    <t>安顺丰和同创招标服务有限公司</t>
  </si>
  <si>
    <t>贵州省安顺市关岭自治县断桥镇戈尧村上巧水组滑坡及断桥村新寨组白腊田滑坡隐患点地质灾害避险搬迁项目</t>
  </si>
  <si>
    <t>关岭县住建局</t>
  </si>
  <si>
    <t>http://ztb.guizhou.gov.cn/trade/bulletin/?id=576084</t>
  </si>
  <si>
    <t>鹏业云通建设咨询有限公司</t>
  </si>
  <si>
    <t>中国电信云计算贵州信息园2.1期弱电智能化工程</t>
  </si>
  <si>
    <t>贵州贵安新区管理委员会住房和城乡建设局</t>
  </si>
  <si>
    <t>http://ztb.guizhou.gov.cn/trade/bulletin/?id=576087</t>
  </si>
  <si>
    <t>瓮马铁路北延伸项目团溪镇香山村人饮恢复工程</t>
  </si>
  <si>
    <t>http://ztb.guizhou.gov.cn/trade/bulletin/?id=576026</t>
  </si>
  <si>
    <t>贵州省畜禽肉类冷链储备项目一标段建设工程猪屠宰加工车间冷库保温项目</t>
  </si>
  <si>
    <t>http://ztb.guizhou.gov.cn/trade/bulletin/?id=576125</t>
  </si>
  <si>
    <t>贵州得享工程咨询有限公司</t>
  </si>
  <si>
    <t>桐梓县花秋至风水道路改扩建项目电力线路迁改工程</t>
  </si>
  <si>
    <t>桐梓县交通运输局</t>
  </si>
  <si>
    <t>http://ztb.guizhou.gov.cn/trade/bulletin/?id=576075</t>
  </si>
  <si>
    <t>贵州伍诚工程项目管理咨询有限公司</t>
  </si>
  <si>
    <t>盘州市西铺片区城市排水防涝治理工程</t>
  </si>
  <si>
    <t>http://ztb.guizhou.gov.cn/trade/bulletin/?id=576269</t>
  </si>
  <si>
    <t>http://ztb.guizhou.gov.cn/trade/bulletin/?id=576330</t>
  </si>
  <si>
    <t>钟山区水务一体化项目</t>
  </si>
  <si>
    <t>六盘水市钟山区水务局</t>
  </si>
  <si>
    <t>http://ztb.guizhou.gov.cn/trade/bulletin/?id=576375</t>
  </si>
  <si>
    <t>贵州迅阳建工程咨询有限公司</t>
  </si>
  <si>
    <t>贵阳乌当稻香村地块城市更新改造项目</t>
  </si>
  <si>
    <t>http://ztb.guizhou.gov.cn/trade/bulletin/?id=576421</t>
  </si>
  <si>
    <t>贵州新合佳一工程管理有限公司</t>
  </si>
  <si>
    <t>2024年第一批农村公路安全生命防护工程</t>
  </si>
  <si>
    <t>长顺县交通运输局</t>
  </si>
  <si>
    <t>http://ztb.guizhou.gov.cn/trade/bulletin/?id=576556</t>
  </si>
  <si>
    <t>汇川区干溪河片区排水防涝工程</t>
  </si>
  <si>
    <t>汇川区水务局</t>
  </si>
  <si>
    <t>http://ztb.guizhou.gov.cn/trade/bulletin/?id=576598</t>
  </si>
  <si>
    <t>贵州斯科森工程管理有限公司</t>
  </si>
  <si>
    <t>紫云自治县宗地镇宗地中学学生宿舍建设项目</t>
  </si>
  <si>
    <t>紫云苗族布依族自治县住房和城乡建设局</t>
  </si>
  <si>
    <t>http://ztb.guizhou.gov.cn/trade/bulletin/?id=576688</t>
  </si>
  <si>
    <t>瓮安县塘坎上水库工程</t>
  </si>
  <si>
    <t>瓮安县水务局</t>
  </si>
  <si>
    <t>http://ztb.guizhou.gov.cn/trade/bulletin/?id=576695</t>
  </si>
  <si>
    <t>贵州盘江新光发电有限公司燃料煤地下运输通道</t>
  </si>
  <si>
    <t>http://ztb.guizhou.gov.cn/trade/bulletin/?id=576697</t>
  </si>
  <si>
    <t>水城区农业废弃物绿色循环处理中心建设项目</t>
  </si>
  <si>
    <t>http://ztb.guizhou.gov.cn/trade/bulletin/?id=576713</t>
  </si>
  <si>
    <t>铜仁市万山区义乌城至仁山公园海绵城市道路工程项目</t>
  </si>
  <si>
    <t>http://ztb.guizhou.gov.cn/trade/bulletin/?id=576716</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</si>
  <si>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11条，招标项目的资格预审公告和招标公告中，未载明招标项目标段（标包）合同估算价，或者填写错误的。4.一般不良行为情形第12条，招标项目的资格预审公告和招标公告中，未载明招标项目行政监督部门及联系方式，或者填写错误的。5.一般不良行为情形第15条：招标项目未按规定在交易平台或者贵州省招标投标公共服务平台上传电子招标文件的。6.一般不良行为情形第16条：招标项目未按规定在交易平台或者贵州省招标投标公共服务平台上传项目审批(核准、备案)文件的。</t>
  </si>
  <si>
    <t>6次一般不良行为情形</t>
  </si>
  <si>
    <t>在招标项目的招标公告中，应正确填写项目审批（核准、备案）文件名称；应载明招标项目标段（标包）的总投资、合同估算价、项目行政监督部门及联系方式、上传电子招标文件、上传项目审批(核准、备案)文件。</t>
  </si>
  <si>
    <t>贵阳市贵安新区2024年星河湾保障性租赁住房及配套基础设施建设项目</t>
  </si>
  <si>
    <t>贵州贵安新区管理委员会城乡建设局</t>
  </si>
  <si>
    <t>http://ztb.guizhou.gov.cn/trade/bulletin/?id=576776</t>
  </si>
  <si>
    <t>2024年提前下达中央林业草原生态保护恢复资金（国家级自然保护区补助）项目</t>
  </si>
  <si>
    <t>威宁县林业局</t>
  </si>
  <si>
    <t>http://ztb.guizhou.gov.cn/trade/bulletin/?id=576859</t>
  </si>
  <si>
    <t>修文县第三中学第二食堂建设项目</t>
  </si>
  <si>
    <t>修文县住房和城乡建设局</t>
  </si>
  <si>
    <t>http://ztb.guizhou.gov.cn/trade/bulletin/?id=576878</t>
  </si>
  <si>
    <t>贵州名广讯建设项目管理有限公司</t>
  </si>
  <si>
    <t>兴仁市老城区排洪大沟内涝治理工程</t>
  </si>
  <si>
    <t>兴仁市住房和城乡建设局</t>
  </si>
  <si>
    <t>http://ztb.guizhou.gov.cn/trade/bulletin/?id=576554</t>
  </si>
  <si>
    <t>贵州福义工程咨询管理有限公司</t>
  </si>
  <si>
    <t>福泉市金山街道岔河村老山寨组产业路硬化项目</t>
  </si>
  <si>
    <t>福泉市民政局</t>
  </si>
  <si>
    <t>http://ztb.guizhou.gov.cn/trade/bulletin/?id=576562</t>
  </si>
  <si>
    <t>瓮安经济开发区精细化工产业园产城融合项目</t>
  </si>
  <si>
    <t>黔南州公共资源交易中心瓮安县分中心</t>
  </si>
  <si>
    <t>瓮安县发展和改革局</t>
  </si>
  <si>
    <t>http://ztb.guizhou.gov.cn/trade/bulletin/?id=576472</t>
  </si>
  <si>
    <t>仁怀名酒工业园区标准化厂房项目</t>
  </si>
  <si>
    <t>检测</t>
  </si>
  <si>
    <t>http://ztb.guizhou.gov.cn/trade/bulletin/?id=576617</t>
  </si>
  <si>
    <t>惠水县2023年度第一批次跨县域流转节余指标城乡建设用地增减挂钩项目（第一期）</t>
  </si>
  <si>
    <t>http://ztb.guizhou.gov.cn/trade/bulletin/?id=576622</t>
  </si>
  <si>
    <t>荔波县小七孔景区候车站点升级项目</t>
  </si>
  <si>
    <t>http://ztb.guizhou.gov.cn/trade/bulletin/?id=576626</t>
  </si>
  <si>
    <t>贵州煜辉工程管理有限公司</t>
  </si>
  <si>
    <t>正安县2024年瑞溪镇蚂蝗井村转车坝至岩峡水毁道路修复建设项目</t>
  </si>
  <si>
    <t>一般不良行为情形24条：招标项目的中标候选人公示未载明中标候选人排序、名称、投标报价、质量、工期（交货期）以及评标情况，或者填写错误的。一般不良行为情形26条：招标项目的中标候选人公示未载明中标候选人响应招标文件要求的资格能力条件，或者填写错误的。一般不良行为情形26条：招标项目的中标候选人公示未载明接受异议的联系人及联系方式，或者填写错误的。</t>
  </si>
  <si>
    <t>在中标候选人公示中应载明中标候选人排序、名称、投标报价、质量、工期（交货期）以及评标情况，，中标候选人响应招标文件要求的资格能力条件，接受异议的联系人及联系方式。</t>
  </si>
  <si>
    <t>正安县交通运输局</t>
  </si>
  <si>
    <t>http://ztb.guizhou.gov.cn/trade/bulletin/?id=576671</t>
  </si>
  <si>
    <t>贵州和卓项目管理咨询有限公司</t>
  </si>
  <si>
    <t>万峰林街道纳灰村少数民族特色村寨建设项目</t>
  </si>
  <si>
    <t>兴义市民族宗教事务局</t>
  </si>
  <si>
    <t>http://ztb.guizhou.gov.cn/trade/bulletin/?id=576704</t>
  </si>
  <si>
    <t>中技国际招标有限公司</t>
  </si>
  <si>
    <t>贵州勇能能源开发有限公司钟山区德坞办事处正高煤矿（兼并重组）45万吨/年技改项目</t>
  </si>
  <si>
    <t>http://ztb.guizhou.gov.cn/trade/bulletin/?id=576715</t>
  </si>
  <si>
    <t>贵州省水利厅</t>
  </si>
  <si>
    <t>德江县武陵山区山水林田湖草沙一体化保护和修复工程</t>
  </si>
  <si>
    <t>补充耕地备案服务</t>
  </si>
  <si>
    <t>http://ztb.guizhou.gov.cn/trade/bulletin/?id=576998</t>
  </si>
  <si>
    <t>德江县武陵山区山水林田湖草沙一体化保护和修复工程补充耕地</t>
  </si>
  <si>
    <t>备案服务</t>
  </si>
  <si>
    <t>http://ztb.guizhou.gov.cn/trade/bulletin/?id=577000</t>
  </si>
  <si>
    <t>http://ztb.guizhou.gov.cn/trade/bulletin/?id=577011</t>
  </si>
  <si>
    <t>仁怀市坛厂街道关田社区四个村民组（千金、双龙、黄木、薛石坝）饮水水管安装项目</t>
  </si>
  <si>
    <t>http://ztb.guizhou.gov.cn/trade/bulletin/?id=577014</t>
  </si>
  <si>
    <t>长顺县优质生猪养殖基地配套设施建设项目污水处理工程</t>
  </si>
  <si>
    <t>长顺县乡村振兴局</t>
  </si>
  <si>
    <t>http://ztb.guizhou.gov.cn/trade/bulletin/?id=577018</t>
  </si>
  <si>
    <t>贵州厚信咨询服务有限公司</t>
  </si>
  <si>
    <t>开阳县工业园区配套公共固废渣场项目</t>
  </si>
  <si>
    <t>开阳县发展和改革局</t>
  </si>
  <si>
    <t>http://ztb.guizhou.gov.cn/trade/bulletin/?id=577043</t>
  </si>
  <si>
    <t>贵州钦泰项目管理有限公司</t>
  </si>
  <si>
    <t>观山湖区小兰山数字文化生态产业村落“云湖兰山”项目</t>
  </si>
  <si>
    <t>http://ztb.guizhou.gov.cn/trade/bulletin/?id=577062</t>
  </si>
  <si>
    <t>贵州富通工程咨询有限公司</t>
  </si>
  <si>
    <t>贵州省贵阳至黄平高速公路竣工决算审计服务（造价）JX1标段</t>
  </si>
  <si>
    <t>竣工决算审计服务（造价）</t>
  </si>
  <si>
    <t>http://ztb.guizhou.gov.cn/trade/bulletin/?id=577065</t>
  </si>
  <si>
    <t>贵州省贵阳至黄平高速公路</t>
  </si>
  <si>
    <t>竣工决算审计服务</t>
  </si>
  <si>
    <t>贵定县交通运输局</t>
  </si>
  <si>
    <t>http://ztb.guizhou.gov.cn/trade/bulletin/?id=577066</t>
  </si>
  <si>
    <t>明诚汇采项目管理有限公司</t>
  </si>
  <si>
    <t>贵州水利水电职业技术学院A26产教融合智能制造基地</t>
  </si>
  <si>
    <t>清镇市建设工程招标投标管理办公室</t>
  </si>
  <si>
    <t>http://ztb.guizhou.gov.cn/trade/bulletin/?id=577067</t>
  </si>
  <si>
    <t>册亨县者楼街道办者楼村四组纳楼滑坡防治工程</t>
  </si>
  <si>
    <t>http://ztb.guizhou.gov.cn/trade/bulletin/?id=577163</t>
  </si>
  <si>
    <t>贵州赫胜工程管理服务有限公司</t>
  </si>
  <si>
    <t>安场镇中心小学改扩建建设项目</t>
  </si>
  <si>
    <t>正安县住房和城乡建设</t>
  </si>
  <si>
    <t>http://ztb.guizhou.gov.cn/trade/bulletin/?id=577175</t>
  </si>
  <si>
    <t>安顺市西秀区林业局</t>
  </si>
  <si>
    <t>http://ztb.guizhou.gov.cn/trade/bulletin/?id=577182</t>
  </si>
  <si>
    <t>贵州新众联项目管理咨询有限公司</t>
  </si>
  <si>
    <t>普安县2024年增发国债资金高标准农田建设项目</t>
  </si>
  <si>
    <t>黔西南州农业农村局</t>
  </si>
  <si>
    <t>http://ztb.guizhou.gov.cn/trade/bulletin/?id=577186</t>
  </si>
  <si>
    <t>松河煤业公司110KV淤松I回、淤松II回线路改造工程</t>
  </si>
  <si>
    <t>http://ztb.guizhou.gov.cn/trade/bulletin/?id=577188</t>
  </si>
  <si>
    <t>贵州省册亨县崩塌地质灾害治理工程</t>
  </si>
  <si>
    <t>http://ztb.guizhou.gov.cn/trade/bulletin/?id=577196</t>
  </si>
  <si>
    <t>金沙县煤矸石综合利用项目勘察</t>
  </si>
  <si>
    <t>http://ztb.guizhou.gov.cn/trade/bulletin/?id=577200</t>
  </si>
  <si>
    <t>贵州鑫海源项目管理有限公司</t>
  </si>
  <si>
    <t>新民镇小石桥产业配套项目</t>
  </si>
  <si>
    <t>http://ztb.guizhou.gov.cn/trade/bulletin/?id=577205</t>
  </si>
  <si>
    <t>贵州恒诚项目管理有限公司</t>
  </si>
  <si>
    <t>雷山县大塘镇地质灾害工程治理项目一标段</t>
  </si>
  <si>
    <t>雷山县发展和改革局</t>
  </si>
  <si>
    <t>http://ztb.guizhou.gov.cn/trade/bulletin/?id=577215</t>
  </si>
  <si>
    <t>遵义申达工程管理咨询有限公司</t>
  </si>
  <si>
    <t>湄潭县2024年村道安全生命防护工程</t>
  </si>
  <si>
    <t>湄潭县交通运输局</t>
  </si>
  <si>
    <t>http://ztb.guizhou.gov.cn/trade/bulletin/?id=577216</t>
  </si>
  <si>
    <t>http://ztb.guizhou.gov.cn/trade/bulletin/?id=577454</t>
  </si>
  <si>
    <t>三穗县瓦寨镇顺洞桥头不稳定斜坡地质灾害工程治理项目</t>
  </si>
  <si>
    <t>三穗县发展和改革局</t>
  </si>
  <si>
    <t>http://ztb.guizhou.gov.cn/trade/bulletin/?id=577455</t>
  </si>
  <si>
    <t>贵州众力项目管理有限公司</t>
  </si>
  <si>
    <t>贵州省安顺市乌江流域石漠化综合治理和水源涵养生态修复项目西秀区退化林修复二标段施工招</t>
  </si>
  <si>
    <t>http://ztb.guizhou.gov.cn/trade/bulletin/?id=577033</t>
  </si>
  <si>
    <t>贵州省剑河至黎平高速公路机电工程交（竣）工验收试验检测服务</t>
  </si>
  <si>
    <t>http://ztb.guizhou.gov.cn/trade/bulletin/?id=577068</t>
  </si>
  <si>
    <t>贵州卓旭工程咨询有限公司</t>
  </si>
  <si>
    <t>盘州市中心城区（盘北片区）兴盛路段排水防涝工程</t>
  </si>
  <si>
    <t>http://ztb.guizhou.gov.cn/trade/bulletin/?id=577160</t>
  </si>
  <si>
    <t>贵州钢绳股份有限公司年产55万吨金属制品异地整体搬迁项目剩余收尾工程--全厂沥青道路及道路周边补齐项目</t>
  </si>
  <si>
    <t>遵义市红花岗区住房和城乡建设局</t>
  </si>
  <si>
    <t>http://ztb.guizhou.gov.cn/trade/bulletin/?id=577166</t>
  </si>
  <si>
    <t>新寨污水处理厂提质增效改造项目监理</t>
  </si>
  <si>
    <t>http://ztb.guizhou.gov.cn/trade/bulletin/?id=577168</t>
  </si>
  <si>
    <t>贵州省大江大河及其主要支流水文监测系统建设</t>
  </si>
  <si>
    <t>http://ztb.guizhou.gov.cn/trade/bulletin/?id=577178</t>
  </si>
  <si>
    <r>
      <rPr>
        <sz val="16"/>
        <color rgb="FF000000"/>
        <rFont val="宋体"/>
        <family val="3"/>
        <charset val="134"/>
      </rPr>
      <t>经核查，</t>
    </r>
    <r>
      <rPr>
        <sz val="16"/>
        <color rgb="FF000000"/>
        <rFont val="Times New Roman"/>
        <family val="1"/>
      </rPr>
      <t>5</t>
    </r>
    <r>
      <rPr>
        <sz val="16"/>
        <color rgb="FF000000"/>
        <rFont val="宋体"/>
        <family val="3"/>
        <charset val="134"/>
      </rPr>
      <t>月</t>
    </r>
    <r>
      <rPr>
        <sz val="16"/>
        <color rgb="FF000000"/>
        <rFont val="Times New Roman"/>
        <family val="1"/>
      </rPr>
      <t>13</t>
    </r>
    <r>
      <rPr>
        <sz val="16"/>
        <color rgb="FF000000"/>
        <rFont val="宋体"/>
        <family val="3"/>
        <charset val="134"/>
      </rPr>
      <t>日至</t>
    </r>
    <r>
      <rPr>
        <sz val="16"/>
        <color rgb="FF000000"/>
        <rFont val="Times New Roman"/>
        <family val="1"/>
      </rPr>
      <t>5</t>
    </r>
    <r>
      <rPr>
        <sz val="16"/>
        <color rgb="FF000000"/>
        <rFont val="宋体"/>
        <family val="3"/>
        <charset val="134"/>
      </rPr>
      <t>月</t>
    </r>
    <r>
      <rPr>
        <sz val="16"/>
        <color rgb="FF000000"/>
        <rFont val="Times New Roman"/>
        <family val="1"/>
      </rPr>
      <t>17</t>
    </r>
    <r>
      <rPr>
        <sz val="16"/>
        <color rgb="FF000000"/>
        <rFont val="宋体"/>
        <family val="3"/>
        <charset val="134"/>
      </rPr>
      <t>日无不规范发布信息</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</si>
</sst>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等线"/>
      <charset val="134"/>
      <scheme val="minor"/>
    </font>
    <font>
      <sz val="20"/>
      <color rgb="FF000000"/>
      <name val="方正小标宋简体"/>
      <family val="3"/>
      <charset val="134"/>
    </font>
    <font>
      <b/>
      <sz val="11"/>
      <color rgb="FF000000"/>
      <name val="宋体"/>
      <family val="3"/>
      <charset val="134"/>
    </font>
    <font>
      <sz val="11"/>
      <color rgb="FF000000"/>
      <name val="宋体"/>
      <family val="3"/>
      <charset val="134"/>
    </font>
    <font>
      <sz val="10"/>
      <color rgb="FF000000"/>
      <name val="等线"/>
      <family val="3"/>
      <charset val="134"/>
      <scheme val="minor"/>
    </font>
    <font>
      <u/>
      <sz val="11"/>
      <color theme="10"/>
      <name val="等线"/>
      <family val="3"/>
      <charset val="134"/>
      <scheme val="minor"/>
    </font>
    <font>
      <sz val="11"/>
      <color rgb="FF000000"/>
      <name val="SimSun"/>
      <charset val="134"/>
    </font>
    <font>
      <sz val="9"/>
      <name val="等线"/>
      <family val="3"/>
      <charset val="134"/>
      <scheme val="minor"/>
    </font>
    <font>
      <sz val="16"/>
      <color rgb="FF000000"/>
      <name val="Times New Roman"/>
      <family val="3"/>
      <charset val="134"/>
    </font>
    <font>
      <sz val="16"/>
      <color rgb="FF000000"/>
      <name val="宋体"/>
      <family val="3"/>
      <charset val="134"/>
    </font>
    <font>
      <sz val="16"/>
      <color rgb="FF000000"/>
      <name val="Times New Roman"/>
      <family val="1"/>
    </font>
  </fonts>
  <fills count="2">
    <fill>
      <patternFill patternType="none"/>
    </fill>
    <fill>
      <patternFill patternType="gray125"/>
    </fill>
  </fills>
  <borders count="12">
    <border>
      <left/>
      <right/>
      <top/>
      <bottom/>
      <diagonal/>
    </border>
    <border>
      <left/>
      <right style="thin">
        <color rgb="FF000000"/>
      </right>
      <top/>
      <bottom style="thin">
        <color rgb="FF000000"/>
      </bottom>
      <diagonal/>
    </border>
    <border>
      <left/>
      <right style="thin">
        <color rgb="FF000000"/>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indexed="64"/>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indexed="64"/>
      </bottom>
      <diagonal/>
    </border>
    <border>
      <left/>
      <right/>
      <top style="thin">
        <color auto="1"/>
      </top>
      <bottom/>
      <diagonal/>
    </border>
  </borders>
  <cellStyleXfs count="2">
    <xf numFmtId="0" fontId="0" fillId="0" borderId="0"/>
    <xf numFmtId="0" fontId="5" fillId="0" borderId="0" applyNumberFormat="0" applyFill="0" applyBorder="0" applyAlignment="0" applyProtection="0"/>
  </cellStyleXfs>
  <cellXfs count="47">
    <xf numFmtId="0" fontId="0" fillId="0" borderId="0" xfId="0"/>
    <xf numFmtId="0" fontId="4" fillId="0" borderId="0" xfId="0" applyFont="1" applyAlignment="1">
      <alignment vertical="center" wrapText="1"/>
    </xf>
    <xf numFmtId="0" fontId="2" fillId="0" borderId="9" xfId="0" applyFont="1" applyBorder="1" applyAlignment="1">
      <alignment horizontal="center" vertical="center" wrapText="1"/>
    </xf>
    <xf numFmtId="14" fontId="2" fillId="0" borderId="9" xfId="0" applyNumberFormat="1" applyFont="1" applyBorder="1" applyAlignment="1">
      <alignment horizontal="center" vertical="center" wrapText="1"/>
    </xf>
    <xf numFmtId="0" fontId="2" fillId="0" borderId="9" xfId="0" applyFont="1" applyBorder="1" applyAlignment="1">
      <alignment horizontal="left" vertical="center" wrapText="1"/>
    </xf>
    <xf numFmtId="0" fontId="2" fillId="0" borderId="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14" fontId="2" fillId="0" borderId="2" xfId="0" applyNumberFormat="1"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8" xfId="0" applyFont="1" applyBorder="1" applyAlignment="1">
      <alignment horizontal="left" vertical="center" wrapText="1"/>
    </xf>
    <xf numFmtId="0" fontId="3"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 fillId="0" borderId="5" xfId="0" applyFont="1" applyBorder="1" applyAlignment="1">
      <alignment horizontal="center" vertical="center" wrapText="1"/>
    </xf>
    <xf numFmtId="14" fontId="3" fillId="0" borderId="5"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6" fillId="0" borderId="4" xfId="0" applyFont="1" applyBorder="1" applyAlignment="1">
      <alignment horizontal="center" vertical="center"/>
    </xf>
    <xf numFmtId="0" fontId="5" fillId="0" borderId="4" xfId="1" applyFill="1" applyBorder="1" applyAlignment="1">
      <alignment horizontal="left" wrapText="1"/>
    </xf>
    <xf numFmtId="0" fontId="3" fillId="0" borderId="4"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10" xfId="0" applyFont="1" applyBorder="1" applyAlignment="1">
      <alignment horizontal="center" vertical="center" wrapText="1"/>
    </xf>
    <xf numFmtId="14" fontId="3" fillId="0" borderId="10" xfId="0" applyNumberFormat="1" applyFont="1" applyBorder="1" applyAlignment="1">
      <alignment horizontal="center" vertical="center" wrapText="1"/>
    </xf>
    <xf numFmtId="0" fontId="6" fillId="0" borderId="10" xfId="0" applyFont="1" applyBorder="1" applyAlignment="1">
      <alignment horizontal="center" vertical="center"/>
    </xf>
    <xf numFmtId="0" fontId="5" fillId="0" borderId="10" xfId="1" applyFill="1" applyBorder="1" applyAlignment="1">
      <alignment horizontal="left" wrapText="1"/>
    </xf>
    <xf numFmtId="0" fontId="6" fillId="0" borderId="3" xfId="0" applyFont="1" applyBorder="1" applyAlignment="1">
      <alignment horizontal="center" vertical="center" wrapText="1"/>
    </xf>
    <xf numFmtId="14" fontId="3" fillId="0" borderId="3" xfId="0" applyNumberFormat="1" applyFont="1" applyBorder="1" applyAlignment="1">
      <alignment horizontal="center" vertical="center" wrapText="1"/>
    </xf>
    <xf numFmtId="0" fontId="6" fillId="0" borderId="3" xfId="0" applyFont="1" applyBorder="1" applyAlignment="1">
      <alignment horizontal="center" vertical="center"/>
    </xf>
    <xf numFmtId="0" fontId="5" fillId="0" borderId="3" xfId="1" applyFill="1" applyBorder="1" applyAlignment="1">
      <alignment horizontal="left" wrapText="1"/>
    </xf>
    <xf numFmtId="0" fontId="5" fillId="0" borderId="3" xfId="1" applyFill="1" applyBorder="1" applyAlignment="1">
      <alignment horizontal="left" vertical="center" wrapText="1"/>
    </xf>
    <xf numFmtId="0" fontId="0" fillId="0" borderId="0" xfId="0" applyAlignment="1">
      <alignment horizontal="center" vertical="center"/>
    </xf>
    <xf numFmtId="0" fontId="2" fillId="0" borderId="3" xfId="0" applyFont="1" applyBorder="1" applyAlignment="1">
      <alignment horizontal="center" vertical="center" wrapText="1"/>
    </xf>
    <xf numFmtId="14" fontId="2" fillId="0" borderId="3" xfId="0" applyNumberFormat="1" applyFont="1" applyBorder="1" applyAlignment="1">
      <alignment horizontal="center" vertical="center" wrapText="1"/>
    </xf>
    <xf numFmtId="0" fontId="2"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4" xfId="1" applyFill="1" applyBorder="1" applyAlignment="1">
      <alignment horizontal="center" vertical="center" wrapText="1"/>
    </xf>
    <xf numFmtId="0" fontId="3" fillId="0" borderId="5" xfId="0" applyFont="1" applyBorder="1" applyAlignment="1">
      <alignment horizontal="left" vertical="center" wrapText="1"/>
    </xf>
    <xf numFmtId="0" fontId="5" fillId="0" borderId="10" xfId="1" applyFill="1" applyBorder="1" applyAlignment="1">
      <alignment horizontal="center" vertical="center" wrapText="1"/>
    </xf>
    <xf numFmtId="0" fontId="6" fillId="0" borderId="5" xfId="0" applyFont="1" applyBorder="1" applyAlignment="1">
      <alignment horizontal="center" vertical="center"/>
    </xf>
    <xf numFmtId="0" fontId="5" fillId="0" borderId="5" xfId="1" applyFill="1" applyBorder="1" applyAlignment="1">
      <alignment horizontal="center" vertical="center" wrapText="1"/>
    </xf>
    <xf numFmtId="0" fontId="3" fillId="0" borderId="3" xfId="0" applyFont="1" applyBorder="1" applyAlignment="1">
      <alignment horizontal="left" vertical="center" wrapText="1"/>
    </xf>
    <xf numFmtId="0" fontId="5" fillId="0" borderId="3" xfId="1" applyFill="1" applyBorder="1" applyAlignment="1">
      <alignment horizontal="center" vertical="center" wrapText="1"/>
    </xf>
    <xf numFmtId="14" fontId="3" fillId="0" borderId="4" xfId="0" applyNumberFormat="1" applyFont="1" applyBorder="1" applyAlignment="1">
      <alignment horizontal="center" vertical="center" wrapText="1"/>
    </xf>
    <xf numFmtId="0" fontId="3" fillId="0" borderId="10" xfId="0" applyFont="1" applyBorder="1" applyAlignment="1">
      <alignment horizontal="left" vertical="center" wrapText="1"/>
    </xf>
    <xf numFmtId="0" fontId="1"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10" fillId="0" borderId="11" xfId="0" applyFont="1" applyBorder="1" applyAlignment="1">
      <alignment horizontal="center" vertical="center" wrapText="1"/>
    </xf>
  </cellXfs>
  <cellStyles count="2">
    <cellStyle name="常规" xfId="0" builtinId="0"/>
    <cellStyle name="超链接" xfId="1" builtinId="8"/>
  </cellStyles>
  <dxfs count="6">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ztb.guizhou.gov.cn/trade/bulletin/?id=575786" TargetMode="External"/><Relationship Id="rId21" Type="http://schemas.openxmlformats.org/officeDocument/2006/relationships/hyperlink" Target="http://ztb.guizhou.gov.cn/trade/bulletin/?id=575775" TargetMode="External"/><Relationship Id="rId42" Type="http://schemas.openxmlformats.org/officeDocument/2006/relationships/hyperlink" Target="http://ztb.guizhou.gov.cn/trade/bulletin/?id=576100" TargetMode="External"/><Relationship Id="rId47" Type="http://schemas.openxmlformats.org/officeDocument/2006/relationships/hyperlink" Target="http://ztb.guizhou.gov.cn/trade/bulletin/?id=576274" TargetMode="External"/><Relationship Id="rId63" Type="http://schemas.openxmlformats.org/officeDocument/2006/relationships/hyperlink" Target="http://ztb.guizhou.gov.cn/trade/bulletin/?id=576716" TargetMode="External"/><Relationship Id="rId68" Type="http://schemas.openxmlformats.org/officeDocument/2006/relationships/hyperlink" Target="http://ztb.guizhou.gov.cn/trade/bulletin/?id=577000" TargetMode="External"/><Relationship Id="rId84" Type="http://schemas.openxmlformats.org/officeDocument/2006/relationships/hyperlink" Target="http://ztb.guizhou.gov.cn/trade/bulletin/?id=577205" TargetMode="External"/><Relationship Id="rId16" Type="http://schemas.openxmlformats.org/officeDocument/2006/relationships/hyperlink" Target="http://ztb.guizhou.gov.cn/trade/bulletin/?id=575369" TargetMode="External"/><Relationship Id="rId11" Type="http://schemas.openxmlformats.org/officeDocument/2006/relationships/hyperlink" Target="http://ztb.guizhou.gov.cn/trade/bulletin/?id=575122" TargetMode="External"/><Relationship Id="rId32" Type="http://schemas.openxmlformats.org/officeDocument/2006/relationships/hyperlink" Target="http://ztb.guizhou.gov.cn/trade/bulletin/?id=575900" TargetMode="External"/><Relationship Id="rId37" Type="http://schemas.openxmlformats.org/officeDocument/2006/relationships/hyperlink" Target="http://ztb.guizhou.gov.cn/trade/bulletin/?id=575935" TargetMode="External"/><Relationship Id="rId53" Type="http://schemas.openxmlformats.org/officeDocument/2006/relationships/hyperlink" Target="http://ztb.guizhou.gov.cn/trade/bulletin/?id=576437" TargetMode="External"/><Relationship Id="rId58" Type="http://schemas.openxmlformats.org/officeDocument/2006/relationships/hyperlink" Target="http://ztb.guizhou.gov.cn/trade/bulletin/?id=576598" TargetMode="External"/><Relationship Id="rId74" Type="http://schemas.openxmlformats.org/officeDocument/2006/relationships/hyperlink" Target="http://ztb.guizhou.gov.cn/trade/bulletin/?id=577065" TargetMode="External"/><Relationship Id="rId79" Type="http://schemas.openxmlformats.org/officeDocument/2006/relationships/hyperlink" Target="http://ztb.guizhou.gov.cn/trade/bulletin/?id=577182" TargetMode="External"/><Relationship Id="rId5" Type="http://schemas.openxmlformats.org/officeDocument/2006/relationships/hyperlink" Target="http://ztb.guizhou.gov.cn/trade/bulletin/?id=575101" TargetMode="External"/><Relationship Id="rId19" Type="http://schemas.openxmlformats.org/officeDocument/2006/relationships/hyperlink" Target="http://ztb.guizhou.gov.cn/trade/bulletin/?id=575759" TargetMode="External"/><Relationship Id="rId14" Type="http://schemas.openxmlformats.org/officeDocument/2006/relationships/hyperlink" Target="http://ztb.guizhou.gov.cn/trade/bulletin/?id=575326" TargetMode="External"/><Relationship Id="rId22" Type="http://schemas.openxmlformats.org/officeDocument/2006/relationships/hyperlink" Target="http://ztb.guizhou.gov.cn/trade/bulletin/?id=575776" TargetMode="External"/><Relationship Id="rId27" Type="http://schemas.openxmlformats.org/officeDocument/2006/relationships/hyperlink" Target="http://ztb.guizhou.gov.cn/trade/bulletin/?id=575790" TargetMode="External"/><Relationship Id="rId30" Type="http://schemas.openxmlformats.org/officeDocument/2006/relationships/hyperlink" Target="http://ztb.guizhou.gov.cn/trade/bulletin/?id=575865" TargetMode="External"/><Relationship Id="rId35" Type="http://schemas.openxmlformats.org/officeDocument/2006/relationships/hyperlink" Target="http://ztb.guizhou.gov.cn/trade/bulletin/?id=575922" TargetMode="External"/><Relationship Id="rId43" Type="http://schemas.openxmlformats.org/officeDocument/2006/relationships/hyperlink" Target="http://ztb.guizhou.gov.cn/trade/bulletin/?id=576122" TargetMode="External"/><Relationship Id="rId48" Type="http://schemas.openxmlformats.org/officeDocument/2006/relationships/hyperlink" Target="http://ztb.guizhou.gov.cn/trade/bulletin/?id=576326" TargetMode="External"/><Relationship Id="rId56" Type="http://schemas.openxmlformats.org/officeDocument/2006/relationships/hyperlink" Target="http://ztb.guizhou.gov.cn/trade/bulletin/?id=576445" TargetMode="External"/><Relationship Id="rId64" Type="http://schemas.openxmlformats.org/officeDocument/2006/relationships/hyperlink" Target="http://ztb.guizhou.gov.cn/trade/bulletin/?id=576776" TargetMode="External"/><Relationship Id="rId69" Type="http://schemas.openxmlformats.org/officeDocument/2006/relationships/hyperlink" Target="http://ztb.guizhou.gov.cn/trade/bulletin/?id=577011" TargetMode="External"/><Relationship Id="rId77" Type="http://schemas.openxmlformats.org/officeDocument/2006/relationships/hyperlink" Target="http://ztb.guizhou.gov.cn/trade/bulletin/?id=577163" TargetMode="External"/><Relationship Id="rId8" Type="http://schemas.openxmlformats.org/officeDocument/2006/relationships/hyperlink" Target="http://ztb.guizhou.gov.cn/trade/bulletin/?id=575109" TargetMode="External"/><Relationship Id="rId51" Type="http://schemas.openxmlformats.org/officeDocument/2006/relationships/hyperlink" Target="http://ztb.guizhou.gov.cn/trade/bulletin/?id=576414" TargetMode="External"/><Relationship Id="rId72" Type="http://schemas.openxmlformats.org/officeDocument/2006/relationships/hyperlink" Target="http://ztb.guizhou.gov.cn/trade/bulletin/?id=577043" TargetMode="External"/><Relationship Id="rId80" Type="http://schemas.openxmlformats.org/officeDocument/2006/relationships/hyperlink" Target="http://ztb.guizhou.gov.cn/trade/bulletin/?id=577186" TargetMode="External"/><Relationship Id="rId85" Type="http://schemas.openxmlformats.org/officeDocument/2006/relationships/hyperlink" Target="http://ztb.guizhou.gov.cn/trade/bulletin/?id=577215" TargetMode="External"/><Relationship Id="rId3" Type="http://schemas.openxmlformats.org/officeDocument/2006/relationships/hyperlink" Target="http://ztb.guizhou.gov.cn/trade/bulletin/?id=575089" TargetMode="External"/><Relationship Id="rId12" Type="http://schemas.openxmlformats.org/officeDocument/2006/relationships/hyperlink" Target="http://ztb.guizhou.gov.cn/trade/bulletin/?id=575130" TargetMode="External"/><Relationship Id="rId17" Type="http://schemas.openxmlformats.org/officeDocument/2006/relationships/hyperlink" Target="http://ztb.guizhou.gov.cn/trade/bulletin/?id=575726" TargetMode="External"/><Relationship Id="rId25" Type="http://schemas.openxmlformats.org/officeDocument/2006/relationships/hyperlink" Target="http://ztb.guizhou.gov.cn/trade/bulletin/?id=575781" TargetMode="External"/><Relationship Id="rId33" Type="http://schemas.openxmlformats.org/officeDocument/2006/relationships/hyperlink" Target="http://ztb.guizhou.gov.cn/trade/bulletin/?id=575904" TargetMode="External"/><Relationship Id="rId38" Type="http://schemas.openxmlformats.org/officeDocument/2006/relationships/hyperlink" Target="http://ztb.guizhou.gov.cn/trade/bulletin/?id=575936" TargetMode="External"/><Relationship Id="rId46" Type="http://schemas.openxmlformats.org/officeDocument/2006/relationships/hyperlink" Target="http://ztb.guizhou.gov.cn/trade/bulletin/?id=576262" TargetMode="External"/><Relationship Id="rId59" Type="http://schemas.openxmlformats.org/officeDocument/2006/relationships/hyperlink" Target="http://ztb.guizhou.gov.cn/trade/bulletin/?id=576688" TargetMode="External"/><Relationship Id="rId67" Type="http://schemas.openxmlformats.org/officeDocument/2006/relationships/hyperlink" Target="http://ztb.guizhou.gov.cn/trade/bulletin/?id=576998" TargetMode="External"/><Relationship Id="rId20" Type="http://schemas.openxmlformats.org/officeDocument/2006/relationships/hyperlink" Target="http://ztb.guizhou.gov.cn/trade/bulletin/?id=575768" TargetMode="External"/><Relationship Id="rId41" Type="http://schemas.openxmlformats.org/officeDocument/2006/relationships/hyperlink" Target="http://ztb.guizhou.gov.cn/trade/bulletin/?id=576098" TargetMode="External"/><Relationship Id="rId54" Type="http://schemas.openxmlformats.org/officeDocument/2006/relationships/hyperlink" Target="http://ztb.guizhou.gov.cn/trade/bulletin/?id=576438" TargetMode="External"/><Relationship Id="rId62" Type="http://schemas.openxmlformats.org/officeDocument/2006/relationships/hyperlink" Target="http://ztb.guizhou.gov.cn/trade/bulletin/?id=576713" TargetMode="External"/><Relationship Id="rId70" Type="http://schemas.openxmlformats.org/officeDocument/2006/relationships/hyperlink" Target="http://ztb.guizhou.gov.cn/trade/bulletin/?id=577014" TargetMode="External"/><Relationship Id="rId75" Type="http://schemas.openxmlformats.org/officeDocument/2006/relationships/hyperlink" Target="http://ztb.guizhou.gov.cn/trade/bulletin/?id=577066" TargetMode="External"/><Relationship Id="rId83" Type="http://schemas.openxmlformats.org/officeDocument/2006/relationships/hyperlink" Target="http://ztb.guizhou.gov.cn/trade/bulletin/?id=577200" TargetMode="External"/><Relationship Id="rId88" Type="http://schemas.openxmlformats.org/officeDocument/2006/relationships/hyperlink" Target="http://ztb.guizhou.gov.cn/trade/bulletin/?id=577455" TargetMode="External"/><Relationship Id="rId1" Type="http://schemas.openxmlformats.org/officeDocument/2006/relationships/hyperlink" Target="http://ztb.guizhou.gov.cn/trade/bulletin/?id=575065" TargetMode="External"/><Relationship Id="rId6" Type="http://schemas.openxmlformats.org/officeDocument/2006/relationships/hyperlink" Target="http://ztb.guizhou.gov.cn/trade/bulletin/?id=575104" TargetMode="External"/><Relationship Id="rId15" Type="http://schemas.openxmlformats.org/officeDocument/2006/relationships/hyperlink" Target="http://ztb.guizhou.gov.cn/trade/bulletin/?id=575328" TargetMode="External"/><Relationship Id="rId23" Type="http://schemas.openxmlformats.org/officeDocument/2006/relationships/hyperlink" Target="http://ztb.guizhou.gov.cn/trade/bulletin/?id=575777" TargetMode="External"/><Relationship Id="rId28" Type="http://schemas.openxmlformats.org/officeDocument/2006/relationships/hyperlink" Target="http://ztb.guizhou.gov.cn/trade/bulletin/?id=575811" TargetMode="External"/><Relationship Id="rId36" Type="http://schemas.openxmlformats.org/officeDocument/2006/relationships/hyperlink" Target="http://ztb.guizhou.gov.cn/trade/bulletin/?id=575925" TargetMode="External"/><Relationship Id="rId49" Type="http://schemas.openxmlformats.org/officeDocument/2006/relationships/hyperlink" Target="http://ztb.guizhou.gov.cn/trade/bulletin/?id=576371" TargetMode="External"/><Relationship Id="rId57" Type="http://schemas.openxmlformats.org/officeDocument/2006/relationships/hyperlink" Target="http://ztb.guizhou.gov.cn/trade/bulletin/?id=576556" TargetMode="External"/><Relationship Id="rId10" Type="http://schemas.openxmlformats.org/officeDocument/2006/relationships/hyperlink" Target="http://ztb.guizhou.gov.cn/trade/bulletin/?id=575116" TargetMode="External"/><Relationship Id="rId31" Type="http://schemas.openxmlformats.org/officeDocument/2006/relationships/hyperlink" Target="http://ztb.guizhou.gov.cn/trade/bulletin/?id=575894" TargetMode="External"/><Relationship Id="rId44" Type="http://schemas.openxmlformats.org/officeDocument/2006/relationships/hyperlink" Target="http://ztb.guizhou.gov.cn/trade/bulletin/?id=576124" TargetMode="External"/><Relationship Id="rId52" Type="http://schemas.openxmlformats.org/officeDocument/2006/relationships/hyperlink" Target="http://ztb.guizhou.gov.cn/trade/bulletin/?id=576436" TargetMode="External"/><Relationship Id="rId60" Type="http://schemas.openxmlformats.org/officeDocument/2006/relationships/hyperlink" Target="http://ztb.guizhou.gov.cn/trade/bulletin/?id=576695" TargetMode="External"/><Relationship Id="rId65" Type="http://schemas.openxmlformats.org/officeDocument/2006/relationships/hyperlink" Target="http://ztb.guizhou.gov.cn/trade/bulletin/?id=576859" TargetMode="External"/><Relationship Id="rId73" Type="http://schemas.openxmlformats.org/officeDocument/2006/relationships/hyperlink" Target="http://ztb.guizhou.gov.cn/trade/bulletin/?id=577062" TargetMode="External"/><Relationship Id="rId78" Type="http://schemas.openxmlformats.org/officeDocument/2006/relationships/hyperlink" Target="http://ztb.guizhou.gov.cn/trade/bulletin/?id=577175" TargetMode="External"/><Relationship Id="rId81" Type="http://schemas.openxmlformats.org/officeDocument/2006/relationships/hyperlink" Target="http://ztb.guizhou.gov.cn/trade/bulletin/?id=577188" TargetMode="External"/><Relationship Id="rId86" Type="http://schemas.openxmlformats.org/officeDocument/2006/relationships/hyperlink" Target="http://ztb.guizhou.gov.cn/trade/bulletin/?id=577216" TargetMode="External"/><Relationship Id="rId4" Type="http://schemas.openxmlformats.org/officeDocument/2006/relationships/hyperlink" Target="http://ztb.guizhou.gov.cn/trade/bulletin/?id=575095" TargetMode="External"/><Relationship Id="rId9" Type="http://schemas.openxmlformats.org/officeDocument/2006/relationships/hyperlink" Target="http://ztb.guizhou.gov.cn/trade/bulletin/?id=575115" TargetMode="External"/><Relationship Id="rId13" Type="http://schemas.openxmlformats.org/officeDocument/2006/relationships/hyperlink" Target="http://ztb.guizhou.gov.cn/trade/bulletin/?id=575131" TargetMode="External"/><Relationship Id="rId18" Type="http://schemas.openxmlformats.org/officeDocument/2006/relationships/hyperlink" Target="http://ztb.guizhou.gov.cn/trade/bulletin/?id=575755" TargetMode="External"/><Relationship Id="rId39" Type="http://schemas.openxmlformats.org/officeDocument/2006/relationships/hyperlink" Target="http://ztb.guizhou.gov.cn/trade/bulletin/?id=575979" TargetMode="External"/><Relationship Id="rId34" Type="http://schemas.openxmlformats.org/officeDocument/2006/relationships/hyperlink" Target="http://ztb.guizhou.gov.cn/trade/bulletin/?id=575909" TargetMode="External"/><Relationship Id="rId50" Type="http://schemas.openxmlformats.org/officeDocument/2006/relationships/hyperlink" Target="http://ztb.guizhou.gov.cn/trade/bulletin/?id=576372" TargetMode="External"/><Relationship Id="rId55" Type="http://schemas.openxmlformats.org/officeDocument/2006/relationships/hyperlink" Target="http://ztb.guizhou.gov.cn/trade/bulletin/?id=576439" TargetMode="External"/><Relationship Id="rId76" Type="http://schemas.openxmlformats.org/officeDocument/2006/relationships/hyperlink" Target="http://ztb.guizhou.gov.cn/trade/bulletin/?id=577067" TargetMode="External"/><Relationship Id="rId7" Type="http://schemas.openxmlformats.org/officeDocument/2006/relationships/hyperlink" Target="http://ztb.guizhou.gov.cn/trade/bulletin/?id=575108" TargetMode="External"/><Relationship Id="rId71" Type="http://schemas.openxmlformats.org/officeDocument/2006/relationships/hyperlink" Target="http://ztb.guizhou.gov.cn/trade/bulletin/?id=577018" TargetMode="External"/><Relationship Id="rId2" Type="http://schemas.openxmlformats.org/officeDocument/2006/relationships/hyperlink" Target="http://ztb.guizhou.gov.cn/trade/bulletin/?id=575087" TargetMode="External"/><Relationship Id="rId29" Type="http://schemas.openxmlformats.org/officeDocument/2006/relationships/hyperlink" Target="http://ztb.guizhou.gov.cn/trade/bulletin/?id=575857" TargetMode="External"/><Relationship Id="rId24" Type="http://schemas.openxmlformats.org/officeDocument/2006/relationships/hyperlink" Target="http://ztb.guizhou.gov.cn/trade/bulletin/?id=575779" TargetMode="External"/><Relationship Id="rId40" Type="http://schemas.openxmlformats.org/officeDocument/2006/relationships/hyperlink" Target="http://ztb.guizhou.gov.cn/trade/bulletin/?id=576089" TargetMode="External"/><Relationship Id="rId45" Type="http://schemas.openxmlformats.org/officeDocument/2006/relationships/hyperlink" Target="http://ztb.guizhou.gov.cn/trade/bulletin/?id=576126" TargetMode="External"/><Relationship Id="rId66" Type="http://schemas.openxmlformats.org/officeDocument/2006/relationships/hyperlink" Target="http://ztb.guizhou.gov.cn/trade/bulletin/?id=576878" TargetMode="External"/><Relationship Id="rId87" Type="http://schemas.openxmlformats.org/officeDocument/2006/relationships/hyperlink" Target="http://ztb.guizhou.gov.cn/trade/bulletin/?id=577454" TargetMode="External"/><Relationship Id="rId61" Type="http://schemas.openxmlformats.org/officeDocument/2006/relationships/hyperlink" Target="http://ztb.guizhou.gov.cn/trade/bulletin/?id=576697" TargetMode="External"/><Relationship Id="rId82" Type="http://schemas.openxmlformats.org/officeDocument/2006/relationships/hyperlink" Target="http://ztb.guizhou.gov.cn/trade/bulletin/?id=577196"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ztb.guizhou.gov.cn/trade/bulletin/?id=575362" TargetMode="External"/><Relationship Id="rId18" Type="http://schemas.openxmlformats.org/officeDocument/2006/relationships/hyperlink" Target="http://ztb.guizhou.gov.cn/trade/bulletin/?id=575832" TargetMode="External"/><Relationship Id="rId26" Type="http://schemas.openxmlformats.org/officeDocument/2006/relationships/hyperlink" Target="http://ztb.guizhou.gov.cn/trade/bulletin/?id=575968" TargetMode="External"/><Relationship Id="rId39" Type="http://schemas.openxmlformats.org/officeDocument/2006/relationships/hyperlink" Target="http://ztb.guizhou.gov.cn/trade/bulletin/?id=576617" TargetMode="External"/><Relationship Id="rId21" Type="http://schemas.openxmlformats.org/officeDocument/2006/relationships/hyperlink" Target="http://ztb.guizhou.gov.cn/trade/bulletin/?id=575868" TargetMode="External"/><Relationship Id="rId34" Type="http://schemas.openxmlformats.org/officeDocument/2006/relationships/hyperlink" Target="http://ztb.guizhou.gov.cn/trade/bulletin/?id=576375" TargetMode="External"/><Relationship Id="rId42" Type="http://schemas.openxmlformats.org/officeDocument/2006/relationships/hyperlink" Target="http://ztb.guizhou.gov.cn/trade/bulletin/?id=576671" TargetMode="External"/><Relationship Id="rId47" Type="http://schemas.openxmlformats.org/officeDocument/2006/relationships/hyperlink" Target="http://ztb.guizhou.gov.cn/trade/bulletin/?id=577160" TargetMode="External"/><Relationship Id="rId50" Type="http://schemas.openxmlformats.org/officeDocument/2006/relationships/hyperlink" Target="http://ztb.guizhou.gov.cn/trade/bulletin/?id=577178" TargetMode="External"/><Relationship Id="rId7" Type="http://schemas.openxmlformats.org/officeDocument/2006/relationships/hyperlink" Target="http://ztb.guizhou.gov.cn/trade/bulletin/?id=575112" TargetMode="External"/><Relationship Id="rId2" Type="http://schemas.openxmlformats.org/officeDocument/2006/relationships/hyperlink" Target="http://ztb.guizhou.gov.cn/trade/bulletin/?id=575051" TargetMode="External"/><Relationship Id="rId16" Type="http://schemas.openxmlformats.org/officeDocument/2006/relationships/hyperlink" Target="http://ztb.guizhou.gov.cn/trade/bulletin/?id=575819" TargetMode="External"/><Relationship Id="rId29" Type="http://schemas.openxmlformats.org/officeDocument/2006/relationships/hyperlink" Target="http://ztb.guizhou.gov.cn/trade/bulletin/?id=576026" TargetMode="External"/><Relationship Id="rId11" Type="http://schemas.openxmlformats.org/officeDocument/2006/relationships/hyperlink" Target="http://ztb.guizhou.gov.cn/trade/bulletin/?id=575213" TargetMode="External"/><Relationship Id="rId24" Type="http://schemas.openxmlformats.org/officeDocument/2006/relationships/hyperlink" Target="http://ztb.guizhou.gov.cn/trade/bulletin/?id=575933" TargetMode="External"/><Relationship Id="rId32" Type="http://schemas.openxmlformats.org/officeDocument/2006/relationships/hyperlink" Target="http://ztb.guizhou.gov.cn/trade/bulletin/?id=576269" TargetMode="External"/><Relationship Id="rId37" Type="http://schemas.openxmlformats.org/officeDocument/2006/relationships/hyperlink" Target="http://ztb.guizhou.gov.cn/trade/bulletin/?id=576562" TargetMode="External"/><Relationship Id="rId40" Type="http://schemas.openxmlformats.org/officeDocument/2006/relationships/hyperlink" Target="http://ztb.guizhou.gov.cn/trade/bulletin/?id=576622" TargetMode="External"/><Relationship Id="rId45" Type="http://schemas.openxmlformats.org/officeDocument/2006/relationships/hyperlink" Target="http://ztb.guizhou.gov.cn/trade/bulletin/?id=577033" TargetMode="External"/><Relationship Id="rId5" Type="http://schemas.openxmlformats.org/officeDocument/2006/relationships/hyperlink" Target="http://ztb.guizhou.gov.cn/trade/bulletin/?id=575076" TargetMode="External"/><Relationship Id="rId15" Type="http://schemas.openxmlformats.org/officeDocument/2006/relationships/hyperlink" Target="http://ztb.guizhou.gov.cn/trade/bulletin/?id=575810" TargetMode="External"/><Relationship Id="rId23" Type="http://schemas.openxmlformats.org/officeDocument/2006/relationships/hyperlink" Target="http://ztb.guizhou.gov.cn/trade/bulletin/?id=575910" TargetMode="External"/><Relationship Id="rId28" Type="http://schemas.openxmlformats.org/officeDocument/2006/relationships/hyperlink" Target="http://ztb.guizhou.gov.cn/trade/bulletin/?id=576087" TargetMode="External"/><Relationship Id="rId36" Type="http://schemas.openxmlformats.org/officeDocument/2006/relationships/hyperlink" Target="http://ztb.guizhou.gov.cn/trade/bulletin/?id=576554" TargetMode="External"/><Relationship Id="rId49" Type="http://schemas.openxmlformats.org/officeDocument/2006/relationships/hyperlink" Target="http://ztb.guizhou.gov.cn/trade/bulletin/?id=577168" TargetMode="External"/><Relationship Id="rId10" Type="http://schemas.openxmlformats.org/officeDocument/2006/relationships/hyperlink" Target="http://ztb.guizhou.gov.cn/trade/bulletin/?id=575126" TargetMode="External"/><Relationship Id="rId19" Type="http://schemas.openxmlformats.org/officeDocument/2006/relationships/hyperlink" Target="http://ztb.guizhou.gov.cn/trade/bulletin/?id=575841" TargetMode="External"/><Relationship Id="rId31" Type="http://schemas.openxmlformats.org/officeDocument/2006/relationships/hyperlink" Target="http://ztb.guizhou.gov.cn/trade/bulletin/?id=576075" TargetMode="External"/><Relationship Id="rId44" Type="http://schemas.openxmlformats.org/officeDocument/2006/relationships/hyperlink" Target="http://ztb.guizhou.gov.cn/trade/bulletin/?id=576715" TargetMode="External"/><Relationship Id="rId4" Type="http://schemas.openxmlformats.org/officeDocument/2006/relationships/hyperlink" Target="http://ztb.guizhou.gov.cn/trade/bulletin/?id=574887" TargetMode="External"/><Relationship Id="rId9" Type="http://schemas.openxmlformats.org/officeDocument/2006/relationships/hyperlink" Target="http://ztb.guizhou.gov.cn/trade/bulletin/?id=575114" TargetMode="External"/><Relationship Id="rId14" Type="http://schemas.openxmlformats.org/officeDocument/2006/relationships/hyperlink" Target="http://ztb.guizhou.gov.cn/trade/bulletin/?id=575363" TargetMode="External"/><Relationship Id="rId22" Type="http://schemas.openxmlformats.org/officeDocument/2006/relationships/hyperlink" Target="http://ztb.guizhou.gov.cn/trade/bulletin/?id=575871" TargetMode="External"/><Relationship Id="rId27" Type="http://schemas.openxmlformats.org/officeDocument/2006/relationships/hyperlink" Target="http://ztb.guizhou.gov.cn/trade/bulletin/?id=576084" TargetMode="External"/><Relationship Id="rId30" Type="http://schemas.openxmlformats.org/officeDocument/2006/relationships/hyperlink" Target="http://ztb.guizhou.gov.cn/trade/bulletin/?id=576125" TargetMode="External"/><Relationship Id="rId35" Type="http://schemas.openxmlformats.org/officeDocument/2006/relationships/hyperlink" Target="http://ztb.guizhou.gov.cn/trade/bulletin/?id=576421" TargetMode="External"/><Relationship Id="rId43" Type="http://schemas.openxmlformats.org/officeDocument/2006/relationships/hyperlink" Target="http://ztb.guizhou.gov.cn/trade/bulletin/?id=576704" TargetMode="External"/><Relationship Id="rId48" Type="http://schemas.openxmlformats.org/officeDocument/2006/relationships/hyperlink" Target="http://ztb.guizhou.gov.cn/trade/bulletin/?id=577166" TargetMode="External"/><Relationship Id="rId8" Type="http://schemas.openxmlformats.org/officeDocument/2006/relationships/hyperlink" Target="http://ztb.guizhou.gov.cn/trade/bulletin/?id=575113" TargetMode="External"/><Relationship Id="rId3" Type="http://schemas.openxmlformats.org/officeDocument/2006/relationships/hyperlink" Target="http://ztb.guizhou.gov.cn/trade/bulletin/?id=574883" TargetMode="External"/><Relationship Id="rId12" Type="http://schemas.openxmlformats.org/officeDocument/2006/relationships/hyperlink" Target="http://ztb.guizhou.gov.cn/trade/bulletin/?id=575240" TargetMode="External"/><Relationship Id="rId17" Type="http://schemas.openxmlformats.org/officeDocument/2006/relationships/hyperlink" Target="http://ztb.guizhou.gov.cn/trade/bulletin/?id=575830" TargetMode="External"/><Relationship Id="rId25" Type="http://schemas.openxmlformats.org/officeDocument/2006/relationships/hyperlink" Target="http://ztb.guizhou.gov.cn/trade/bulletin/?id=575967" TargetMode="External"/><Relationship Id="rId33" Type="http://schemas.openxmlformats.org/officeDocument/2006/relationships/hyperlink" Target="http://ztb.guizhou.gov.cn/trade/bulletin/?id=576330" TargetMode="External"/><Relationship Id="rId38" Type="http://schemas.openxmlformats.org/officeDocument/2006/relationships/hyperlink" Target="http://ztb.guizhou.gov.cn/trade/bulletin/?id=576472" TargetMode="External"/><Relationship Id="rId46" Type="http://schemas.openxmlformats.org/officeDocument/2006/relationships/hyperlink" Target="http://ztb.guizhou.gov.cn/trade/bulletin/?id=577068" TargetMode="External"/><Relationship Id="rId20" Type="http://schemas.openxmlformats.org/officeDocument/2006/relationships/hyperlink" Target="http://ztb.guizhou.gov.cn/trade/bulletin/?id=575848" TargetMode="External"/><Relationship Id="rId41" Type="http://schemas.openxmlformats.org/officeDocument/2006/relationships/hyperlink" Target="http://ztb.guizhou.gov.cn/trade/bulletin/?id=576626" TargetMode="External"/><Relationship Id="rId1" Type="http://schemas.openxmlformats.org/officeDocument/2006/relationships/hyperlink" Target="http://ztb.guizhou.gov.cn/trade/bulletin/?id=574901" TargetMode="External"/><Relationship Id="rId6" Type="http://schemas.openxmlformats.org/officeDocument/2006/relationships/hyperlink" Target="http://ztb.guizhou.gov.cn/trade/bulletin/?id=5751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0"/>
  <sheetViews>
    <sheetView tabSelected="1" zoomScale="70" zoomScaleNormal="70" workbookViewId="0">
      <selection activeCell="Q2" sqref="Q2"/>
    </sheetView>
  </sheetViews>
  <sheetFormatPr defaultColWidth="9" defaultRowHeight="14"/>
  <cols>
    <col min="1" max="1" width="9" style="30"/>
    <col min="3" max="3" width="14.08203125" customWidth="1"/>
    <col min="7" max="7" width="16.08203125" customWidth="1"/>
    <col min="8" max="8" width="35" customWidth="1"/>
    <col min="9" max="9" width="52.58203125" customWidth="1"/>
    <col min="11" max="11" width="30.4140625" customWidth="1"/>
  </cols>
  <sheetData>
    <row r="1" spans="1:32" ht="38" customHeight="1">
      <c r="A1" s="44" t="s">
        <v>92</v>
      </c>
      <c r="B1" s="44"/>
      <c r="C1" s="44"/>
      <c r="D1" s="44"/>
      <c r="E1" s="44"/>
      <c r="F1" s="44"/>
      <c r="G1" s="44"/>
      <c r="H1" s="44"/>
      <c r="I1" s="44"/>
      <c r="J1" s="44"/>
      <c r="K1" s="44"/>
      <c r="L1" s="44"/>
      <c r="M1" s="44"/>
      <c r="N1" s="44"/>
      <c r="O1" s="44"/>
      <c r="P1" s="1"/>
      <c r="Q1" s="1"/>
      <c r="R1" s="1"/>
      <c r="S1" s="1"/>
      <c r="T1" s="1"/>
      <c r="U1" s="1"/>
      <c r="V1" s="1"/>
      <c r="W1" s="1"/>
      <c r="X1" s="1"/>
      <c r="Y1" s="1"/>
      <c r="Z1" s="1"/>
      <c r="AA1" s="1"/>
      <c r="AB1" s="1"/>
      <c r="AC1" s="1"/>
      <c r="AD1" s="1"/>
      <c r="AE1" s="1"/>
      <c r="AF1" s="1"/>
    </row>
    <row r="2" spans="1:32" ht="56">
      <c r="A2" s="5" t="s">
        <v>0</v>
      </c>
      <c r="B2" s="6" t="s">
        <v>1</v>
      </c>
      <c r="C2" s="7" t="s">
        <v>2</v>
      </c>
      <c r="D2" s="7" t="s">
        <v>3</v>
      </c>
      <c r="E2" s="7" t="s">
        <v>4</v>
      </c>
      <c r="F2" s="7" t="s">
        <v>5</v>
      </c>
      <c r="G2" s="8" t="s">
        <v>6</v>
      </c>
      <c r="H2" s="6" t="s">
        <v>7</v>
      </c>
      <c r="I2" s="6" t="s">
        <v>8</v>
      </c>
      <c r="J2" s="6" t="s">
        <v>9</v>
      </c>
      <c r="K2" s="6" t="s">
        <v>10</v>
      </c>
      <c r="L2" s="7" t="s">
        <v>11</v>
      </c>
      <c r="M2" s="9" t="s">
        <v>12</v>
      </c>
      <c r="N2" s="10" t="s">
        <v>13</v>
      </c>
      <c r="O2" s="11" t="s">
        <v>14</v>
      </c>
      <c r="P2" s="1"/>
      <c r="Q2" s="1"/>
      <c r="R2" s="1"/>
      <c r="S2" s="1"/>
      <c r="T2" s="1"/>
      <c r="U2" s="1"/>
      <c r="V2" s="1"/>
      <c r="W2" s="1"/>
      <c r="X2" s="1"/>
      <c r="Y2" s="1"/>
      <c r="Z2" s="1"/>
      <c r="AA2" s="1"/>
      <c r="AB2" s="1"/>
      <c r="AC2" s="1"/>
      <c r="AD2" s="1"/>
      <c r="AE2" s="1"/>
      <c r="AF2" s="1"/>
    </row>
    <row r="3" spans="1:32" ht="112">
      <c r="A3" s="12">
        <v>1</v>
      </c>
      <c r="B3" s="13" t="s">
        <v>162</v>
      </c>
      <c r="C3" s="13" t="s">
        <v>163</v>
      </c>
      <c r="D3" s="13" t="s">
        <v>15</v>
      </c>
      <c r="E3" s="14" t="s">
        <v>16</v>
      </c>
      <c r="F3" s="13" t="s">
        <v>46</v>
      </c>
      <c r="G3" s="15">
        <v>45425</v>
      </c>
      <c r="H3" s="16" t="s">
        <v>18</v>
      </c>
      <c r="I3" s="14" t="s">
        <v>89</v>
      </c>
      <c r="J3" s="14" t="s">
        <v>19</v>
      </c>
      <c r="K3" s="14" t="s">
        <v>62</v>
      </c>
      <c r="L3" s="17" t="s">
        <v>49</v>
      </c>
      <c r="M3" s="13" t="s">
        <v>48</v>
      </c>
      <c r="N3" s="13" t="s">
        <v>160</v>
      </c>
      <c r="O3" s="18" t="s">
        <v>164</v>
      </c>
      <c r="P3" s="1"/>
    </row>
    <row r="4" spans="1:32" ht="98">
      <c r="A4" s="12">
        <v>2</v>
      </c>
      <c r="B4" s="13" t="s">
        <v>87</v>
      </c>
      <c r="C4" s="13" t="s">
        <v>165</v>
      </c>
      <c r="D4" s="13" t="s">
        <v>15</v>
      </c>
      <c r="E4" s="14" t="s">
        <v>16</v>
      </c>
      <c r="F4" s="13" t="s">
        <v>40</v>
      </c>
      <c r="G4" s="15">
        <v>45425</v>
      </c>
      <c r="H4" s="16" t="s">
        <v>18</v>
      </c>
      <c r="I4" s="14" t="s">
        <v>24</v>
      </c>
      <c r="J4" s="14" t="s">
        <v>25</v>
      </c>
      <c r="K4" s="14" t="s">
        <v>42</v>
      </c>
      <c r="L4" s="17" t="s">
        <v>68</v>
      </c>
      <c r="M4" s="13" t="s">
        <v>61</v>
      </c>
      <c r="N4" s="13" t="s">
        <v>108</v>
      </c>
      <c r="O4" s="18" t="s">
        <v>166</v>
      </c>
      <c r="P4" s="1"/>
    </row>
    <row r="5" spans="1:32" ht="84">
      <c r="A5" s="12">
        <v>3</v>
      </c>
      <c r="B5" s="13" t="s">
        <v>167</v>
      </c>
      <c r="C5" s="13" t="s">
        <v>168</v>
      </c>
      <c r="D5" s="13" t="s">
        <v>63</v>
      </c>
      <c r="E5" s="14" t="s">
        <v>16</v>
      </c>
      <c r="F5" s="13" t="s">
        <v>29</v>
      </c>
      <c r="G5" s="15">
        <v>45425</v>
      </c>
      <c r="H5" s="16" t="s">
        <v>18</v>
      </c>
      <c r="I5" s="14" t="s">
        <v>56</v>
      </c>
      <c r="J5" s="14" t="s">
        <v>57</v>
      </c>
      <c r="K5" s="14" t="s">
        <v>77</v>
      </c>
      <c r="L5" s="17" t="s">
        <v>21</v>
      </c>
      <c r="M5" s="13" t="s">
        <v>51</v>
      </c>
      <c r="N5" s="13" t="s">
        <v>169</v>
      </c>
      <c r="O5" s="18" t="s">
        <v>170</v>
      </c>
      <c r="P5" s="1"/>
    </row>
    <row r="6" spans="1:32" ht="84">
      <c r="A6" s="12">
        <v>4</v>
      </c>
      <c r="B6" s="13" t="s">
        <v>161</v>
      </c>
      <c r="C6" s="13" t="s">
        <v>171</v>
      </c>
      <c r="D6" s="13" t="s">
        <v>15</v>
      </c>
      <c r="E6" s="14" t="s">
        <v>16</v>
      </c>
      <c r="F6" s="13" t="s">
        <v>23</v>
      </c>
      <c r="G6" s="15">
        <v>45425</v>
      </c>
      <c r="H6" s="16" t="s">
        <v>18</v>
      </c>
      <c r="I6" s="19" t="s">
        <v>98</v>
      </c>
      <c r="J6" s="19" t="s">
        <v>25</v>
      </c>
      <c r="K6" s="19" t="s">
        <v>36</v>
      </c>
      <c r="L6" s="17" t="s">
        <v>47</v>
      </c>
      <c r="M6" s="13" t="s">
        <v>27</v>
      </c>
      <c r="N6" s="13" t="s">
        <v>172</v>
      </c>
      <c r="O6" s="18" t="s">
        <v>173</v>
      </c>
      <c r="P6" s="1"/>
    </row>
    <row r="7" spans="1:32" ht="98">
      <c r="A7" s="12">
        <v>5</v>
      </c>
      <c r="B7" s="13" t="s">
        <v>175</v>
      </c>
      <c r="C7" s="13" t="s">
        <v>176</v>
      </c>
      <c r="D7" s="13" t="s">
        <v>177</v>
      </c>
      <c r="E7" s="14" t="s">
        <v>16</v>
      </c>
      <c r="F7" s="13" t="s">
        <v>37</v>
      </c>
      <c r="G7" s="15">
        <v>45425</v>
      </c>
      <c r="H7" s="16" t="s">
        <v>18</v>
      </c>
      <c r="I7" s="19" t="s">
        <v>38</v>
      </c>
      <c r="J7" s="19" t="s">
        <v>25</v>
      </c>
      <c r="K7" s="19" t="s">
        <v>103</v>
      </c>
      <c r="L7" s="17" t="s">
        <v>44</v>
      </c>
      <c r="M7" s="13" t="s">
        <v>39</v>
      </c>
      <c r="N7" s="13" t="s">
        <v>178</v>
      </c>
      <c r="O7" s="18" t="s">
        <v>179</v>
      </c>
      <c r="P7" s="1"/>
    </row>
    <row r="8" spans="1:32" ht="112">
      <c r="A8" s="12">
        <v>6</v>
      </c>
      <c r="B8" s="13" t="s">
        <v>69</v>
      </c>
      <c r="C8" s="13" t="s">
        <v>181</v>
      </c>
      <c r="D8" s="13" t="s">
        <v>15</v>
      </c>
      <c r="E8" s="14" t="s">
        <v>16</v>
      </c>
      <c r="F8" s="13" t="s">
        <v>43</v>
      </c>
      <c r="G8" s="15">
        <v>45425</v>
      </c>
      <c r="H8" s="16" t="s">
        <v>18</v>
      </c>
      <c r="I8" s="19" t="s">
        <v>38</v>
      </c>
      <c r="J8" s="19" t="s">
        <v>25</v>
      </c>
      <c r="K8" s="19" t="s">
        <v>103</v>
      </c>
      <c r="L8" s="17" t="s">
        <v>66</v>
      </c>
      <c r="M8" s="13" t="s">
        <v>50</v>
      </c>
      <c r="N8" s="13" t="s">
        <v>78</v>
      </c>
      <c r="O8" s="18" t="s">
        <v>182</v>
      </c>
      <c r="P8" s="1"/>
    </row>
    <row r="9" spans="1:32" ht="84">
      <c r="A9" s="12">
        <v>7</v>
      </c>
      <c r="B9" s="13" t="s">
        <v>106</v>
      </c>
      <c r="C9" s="13" t="s">
        <v>183</v>
      </c>
      <c r="D9" s="13" t="s">
        <v>184</v>
      </c>
      <c r="E9" s="14" t="s">
        <v>16</v>
      </c>
      <c r="F9" s="13" t="s">
        <v>185</v>
      </c>
      <c r="G9" s="15">
        <v>45425</v>
      </c>
      <c r="H9" s="16" t="s">
        <v>18</v>
      </c>
      <c r="I9" s="14" t="s">
        <v>56</v>
      </c>
      <c r="J9" s="14" t="s">
        <v>57</v>
      </c>
      <c r="K9" s="14" t="s">
        <v>77</v>
      </c>
      <c r="L9" s="17" t="s">
        <v>53</v>
      </c>
      <c r="M9" s="13" t="s">
        <v>50</v>
      </c>
      <c r="N9" s="13" t="s">
        <v>186</v>
      </c>
      <c r="O9" s="18" t="s">
        <v>187</v>
      </c>
      <c r="P9" s="1"/>
    </row>
    <row r="10" spans="1:32" ht="84">
      <c r="A10" s="12">
        <v>8</v>
      </c>
      <c r="B10" s="13" t="s">
        <v>106</v>
      </c>
      <c r="C10" s="13" t="s">
        <v>188</v>
      </c>
      <c r="D10" s="13" t="s">
        <v>184</v>
      </c>
      <c r="E10" s="14" t="s">
        <v>16</v>
      </c>
      <c r="F10" s="13" t="s">
        <v>185</v>
      </c>
      <c r="G10" s="15">
        <v>45425</v>
      </c>
      <c r="H10" s="16" t="s">
        <v>18</v>
      </c>
      <c r="I10" s="14" t="s">
        <v>56</v>
      </c>
      <c r="J10" s="14" t="s">
        <v>57</v>
      </c>
      <c r="K10" s="14" t="s">
        <v>77</v>
      </c>
      <c r="L10" s="17" t="s">
        <v>53</v>
      </c>
      <c r="M10" s="13" t="s">
        <v>50</v>
      </c>
      <c r="N10" s="13" t="s">
        <v>186</v>
      </c>
      <c r="O10" s="18" t="s">
        <v>189</v>
      </c>
      <c r="P10" s="1"/>
    </row>
    <row r="11" spans="1:32" ht="84">
      <c r="A11" s="12">
        <v>9</v>
      </c>
      <c r="B11" s="13" t="s">
        <v>106</v>
      </c>
      <c r="C11" s="13" t="s">
        <v>190</v>
      </c>
      <c r="D11" s="13" t="s">
        <v>184</v>
      </c>
      <c r="E11" s="14" t="s">
        <v>16</v>
      </c>
      <c r="F11" s="13" t="s">
        <v>185</v>
      </c>
      <c r="G11" s="15">
        <v>45425</v>
      </c>
      <c r="H11" s="16" t="s">
        <v>18</v>
      </c>
      <c r="I11" s="14" t="s">
        <v>56</v>
      </c>
      <c r="J11" s="14" t="s">
        <v>57</v>
      </c>
      <c r="K11" s="14" t="s">
        <v>77</v>
      </c>
      <c r="L11" s="17" t="s">
        <v>53</v>
      </c>
      <c r="M11" s="13" t="s">
        <v>50</v>
      </c>
      <c r="N11" s="13" t="s">
        <v>186</v>
      </c>
      <c r="O11" s="18" t="s">
        <v>191</v>
      </c>
      <c r="P11" s="1"/>
    </row>
    <row r="12" spans="1:32" ht="84">
      <c r="A12" s="12">
        <v>10</v>
      </c>
      <c r="B12" s="13" t="s">
        <v>106</v>
      </c>
      <c r="C12" s="13" t="s">
        <v>192</v>
      </c>
      <c r="D12" s="13" t="s">
        <v>184</v>
      </c>
      <c r="E12" s="14" t="s">
        <v>16</v>
      </c>
      <c r="F12" s="13" t="s">
        <v>185</v>
      </c>
      <c r="G12" s="15">
        <v>45425</v>
      </c>
      <c r="H12" s="16" t="s">
        <v>18</v>
      </c>
      <c r="I12" s="14" t="s">
        <v>56</v>
      </c>
      <c r="J12" s="14" t="s">
        <v>57</v>
      </c>
      <c r="K12" s="14" t="s">
        <v>77</v>
      </c>
      <c r="L12" s="17" t="s">
        <v>53</v>
      </c>
      <c r="M12" s="13" t="s">
        <v>50</v>
      </c>
      <c r="N12" s="13" t="s">
        <v>186</v>
      </c>
      <c r="O12" s="18" t="s">
        <v>193</v>
      </c>
      <c r="P12" s="1"/>
    </row>
    <row r="13" spans="1:32" ht="84">
      <c r="A13" s="12">
        <v>11</v>
      </c>
      <c r="B13" s="13" t="s">
        <v>194</v>
      </c>
      <c r="C13" s="13" t="s">
        <v>195</v>
      </c>
      <c r="D13" s="13" t="s">
        <v>15</v>
      </c>
      <c r="E13" s="14" t="s">
        <v>16</v>
      </c>
      <c r="F13" s="13" t="s">
        <v>29</v>
      </c>
      <c r="G13" s="15">
        <v>45425</v>
      </c>
      <c r="H13" s="16" t="s">
        <v>18</v>
      </c>
      <c r="I13" s="19" t="s">
        <v>98</v>
      </c>
      <c r="J13" s="19" t="s">
        <v>25</v>
      </c>
      <c r="K13" s="19" t="s">
        <v>36</v>
      </c>
      <c r="L13" s="17" t="s">
        <v>26</v>
      </c>
      <c r="M13" s="13" t="s">
        <v>51</v>
      </c>
      <c r="N13" s="13" t="s">
        <v>196</v>
      </c>
      <c r="O13" s="18" t="s">
        <v>197</v>
      </c>
      <c r="P13" s="1"/>
    </row>
    <row r="14" spans="1:32" ht="154">
      <c r="A14" s="12">
        <v>12</v>
      </c>
      <c r="B14" s="13" t="s">
        <v>198</v>
      </c>
      <c r="C14" s="13" t="s">
        <v>199</v>
      </c>
      <c r="D14" s="13" t="s">
        <v>34</v>
      </c>
      <c r="E14" s="14" t="s">
        <v>16</v>
      </c>
      <c r="F14" s="13" t="s">
        <v>17</v>
      </c>
      <c r="G14" s="15">
        <v>45425</v>
      </c>
      <c r="H14" s="16" t="s">
        <v>18</v>
      </c>
      <c r="I14" s="14" t="s">
        <v>148</v>
      </c>
      <c r="J14" s="14" t="s">
        <v>31</v>
      </c>
      <c r="K14" s="14" t="s">
        <v>149</v>
      </c>
      <c r="L14" s="17" t="s">
        <v>26</v>
      </c>
      <c r="M14" s="13" t="s">
        <v>22</v>
      </c>
      <c r="N14" s="13" t="s">
        <v>200</v>
      </c>
      <c r="O14" s="18" t="s">
        <v>201</v>
      </c>
      <c r="P14" s="1"/>
    </row>
    <row r="15" spans="1:32" ht="84">
      <c r="A15" s="12">
        <v>13</v>
      </c>
      <c r="B15" s="13" t="s">
        <v>202</v>
      </c>
      <c r="C15" s="13" t="s">
        <v>203</v>
      </c>
      <c r="D15" s="13" t="s">
        <v>15</v>
      </c>
      <c r="E15" s="14" t="s">
        <v>16</v>
      </c>
      <c r="F15" s="13" t="s">
        <v>54</v>
      </c>
      <c r="G15" s="15">
        <v>45425</v>
      </c>
      <c r="H15" s="16" t="s">
        <v>18</v>
      </c>
      <c r="I15" s="14" t="s">
        <v>56</v>
      </c>
      <c r="J15" s="14" t="s">
        <v>57</v>
      </c>
      <c r="K15" s="14" t="s">
        <v>77</v>
      </c>
      <c r="L15" s="17" t="s">
        <v>21</v>
      </c>
      <c r="M15" s="13" t="s">
        <v>55</v>
      </c>
      <c r="N15" s="13" t="s">
        <v>204</v>
      </c>
      <c r="O15" s="18" t="s">
        <v>205</v>
      </c>
      <c r="P15" s="1"/>
    </row>
    <row r="16" spans="1:32" ht="84">
      <c r="A16" s="12">
        <v>14</v>
      </c>
      <c r="B16" s="13" t="s">
        <v>206</v>
      </c>
      <c r="C16" s="13" t="s">
        <v>207</v>
      </c>
      <c r="D16" s="13" t="s">
        <v>15</v>
      </c>
      <c r="E16" s="14" t="s">
        <v>16</v>
      </c>
      <c r="F16" s="13" t="s">
        <v>29</v>
      </c>
      <c r="G16" s="15">
        <v>45425</v>
      </c>
      <c r="H16" s="16" t="s">
        <v>18</v>
      </c>
      <c r="I16" s="14" t="s">
        <v>56</v>
      </c>
      <c r="J16" s="14" t="s">
        <v>57</v>
      </c>
      <c r="K16" s="14" t="s">
        <v>77</v>
      </c>
      <c r="L16" s="17" t="s">
        <v>21</v>
      </c>
      <c r="M16" s="13" t="s">
        <v>51</v>
      </c>
      <c r="N16" s="13" t="s">
        <v>208</v>
      </c>
      <c r="O16" s="18" t="s">
        <v>209</v>
      </c>
      <c r="P16" s="1"/>
    </row>
    <row r="17" spans="1:16" ht="98">
      <c r="A17" s="12">
        <v>15</v>
      </c>
      <c r="B17" s="13" t="s">
        <v>175</v>
      </c>
      <c r="C17" s="13" t="s">
        <v>176</v>
      </c>
      <c r="D17" s="13" t="s">
        <v>34</v>
      </c>
      <c r="E17" s="14" t="s">
        <v>16</v>
      </c>
      <c r="F17" s="13" t="s">
        <v>37</v>
      </c>
      <c r="G17" s="15">
        <v>45425</v>
      </c>
      <c r="H17" s="16" t="s">
        <v>18</v>
      </c>
      <c r="I17" s="19" t="s">
        <v>38</v>
      </c>
      <c r="J17" s="19" t="s">
        <v>25</v>
      </c>
      <c r="K17" s="19" t="s">
        <v>103</v>
      </c>
      <c r="L17" s="17" t="s">
        <v>21</v>
      </c>
      <c r="M17" s="13" t="s">
        <v>39</v>
      </c>
      <c r="N17" s="13" t="s">
        <v>178</v>
      </c>
      <c r="O17" s="18" t="s">
        <v>210</v>
      </c>
      <c r="P17" s="1"/>
    </row>
    <row r="18" spans="1:16" ht="154">
      <c r="A18" s="12">
        <v>16</v>
      </c>
      <c r="B18" s="20" t="s">
        <v>211</v>
      </c>
      <c r="C18" s="20" t="s">
        <v>212</v>
      </c>
      <c r="D18" s="20" t="s">
        <v>15</v>
      </c>
      <c r="E18" s="21" t="s">
        <v>16</v>
      </c>
      <c r="F18" s="20" t="s">
        <v>46</v>
      </c>
      <c r="G18" s="22">
        <v>45425</v>
      </c>
      <c r="H18" s="20" t="s">
        <v>18</v>
      </c>
      <c r="I18" s="21" t="s">
        <v>30</v>
      </c>
      <c r="J18" s="21" t="s">
        <v>31</v>
      </c>
      <c r="K18" s="21" t="s">
        <v>32</v>
      </c>
      <c r="L18" s="23" t="s">
        <v>53</v>
      </c>
      <c r="M18" s="20" t="s">
        <v>48</v>
      </c>
      <c r="N18" s="20" t="s">
        <v>213</v>
      </c>
      <c r="O18" s="24" t="s">
        <v>214</v>
      </c>
      <c r="P18" s="1"/>
    </row>
    <row r="19" spans="1:16" ht="84">
      <c r="A19" s="12">
        <v>17</v>
      </c>
      <c r="B19" s="25" t="s">
        <v>106</v>
      </c>
      <c r="C19" s="25" t="s">
        <v>254</v>
      </c>
      <c r="D19" s="25" t="s">
        <v>132</v>
      </c>
      <c r="E19" s="12" t="s">
        <v>16</v>
      </c>
      <c r="F19" s="25" t="s">
        <v>46</v>
      </c>
      <c r="G19" s="26">
        <v>45426</v>
      </c>
      <c r="H19" s="25" t="s">
        <v>18</v>
      </c>
      <c r="I19" s="12" t="s">
        <v>56</v>
      </c>
      <c r="J19" s="12" t="s">
        <v>57</v>
      </c>
      <c r="K19" s="12" t="s">
        <v>77</v>
      </c>
      <c r="L19" s="27" t="s">
        <v>53</v>
      </c>
      <c r="M19" s="25" t="s">
        <v>50</v>
      </c>
      <c r="N19" s="25" t="s">
        <v>255</v>
      </c>
      <c r="O19" s="28" t="s">
        <v>256</v>
      </c>
      <c r="P19" s="1"/>
    </row>
    <row r="20" spans="1:16" ht="98">
      <c r="A20" s="12">
        <v>18</v>
      </c>
      <c r="B20" s="25" t="s">
        <v>257</v>
      </c>
      <c r="C20" s="25" t="s">
        <v>258</v>
      </c>
      <c r="D20" s="25" t="s">
        <v>15</v>
      </c>
      <c r="E20" s="12" t="s">
        <v>16</v>
      </c>
      <c r="F20" s="25" t="s">
        <v>17</v>
      </c>
      <c r="G20" s="26">
        <v>45426</v>
      </c>
      <c r="H20" s="25" t="s">
        <v>18</v>
      </c>
      <c r="I20" s="12" t="s">
        <v>38</v>
      </c>
      <c r="J20" s="12" t="s">
        <v>25</v>
      </c>
      <c r="K20" s="12" t="s">
        <v>103</v>
      </c>
      <c r="L20" s="27" t="s">
        <v>21</v>
      </c>
      <c r="M20" s="25" t="s">
        <v>22</v>
      </c>
      <c r="N20" s="25" t="s">
        <v>107</v>
      </c>
      <c r="O20" s="28" t="s">
        <v>259</v>
      </c>
      <c r="P20" s="1"/>
    </row>
    <row r="21" spans="1:16" ht="84">
      <c r="A21" s="12">
        <v>19</v>
      </c>
      <c r="B21" s="25" t="s">
        <v>257</v>
      </c>
      <c r="C21" s="25" t="s">
        <v>260</v>
      </c>
      <c r="D21" s="25" t="s">
        <v>15</v>
      </c>
      <c r="E21" s="12" t="s">
        <v>16</v>
      </c>
      <c r="F21" s="25" t="s">
        <v>17</v>
      </c>
      <c r="G21" s="26">
        <v>45426</v>
      </c>
      <c r="H21" s="25" t="s">
        <v>18</v>
      </c>
      <c r="I21" s="12" t="s">
        <v>56</v>
      </c>
      <c r="J21" s="12" t="s">
        <v>57</v>
      </c>
      <c r="K21" s="12" t="s">
        <v>77</v>
      </c>
      <c r="L21" s="27" t="s">
        <v>21</v>
      </c>
      <c r="M21" s="25" t="s">
        <v>22</v>
      </c>
      <c r="N21" s="25" t="s">
        <v>107</v>
      </c>
      <c r="O21" s="28" t="s">
        <v>261</v>
      </c>
      <c r="P21" s="1"/>
    </row>
    <row r="22" spans="1:16" ht="84">
      <c r="A22" s="12">
        <v>20</v>
      </c>
      <c r="B22" s="25" t="s">
        <v>106</v>
      </c>
      <c r="C22" s="25" t="s">
        <v>254</v>
      </c>
      <c r="D22" s="25" t="s">
        <v>132</v>
      </c>
      <c r="E22" s="12" t="s">
        <v>16</v>
      </c>
      <c r="F22" s="25" t="s">
        <v>46</v>
      </c>
      <c r="G22" s="26">
        <v>45426</v>
      </c>
      <c r="H22" s="25" t="s">
        <v>18</v>
      </c>
      <c r="I22" s="12" t="s">
        <v>56</v>
      </c>
      <c r="J22" s="12" t="s">
        <v>57</v>
      </c>
      <c r="K22" s="12" t="s">
        <v>77</v>
      </c>
      <c r="L22" s="27" t="s">
        <v>53</v>
      </c>
      <c r="M22" s="25" t="s">
        <v>50</v>
      </c>
      <c r="N22" s="25" t="s">
        <v>255</v>
      </c>
      <c r="O22" s="28" t="s">
        <v>262</v>
      </c>
      <c r="P22" s="1"/>
    </row>
    <row r="23" spans="1:16" ht="84">
      <c r="A23" s="12">
        <v>21</v>
      </c>
      <c r="B23" s="25" t="s">
        <v>263</v>
      </c>
      <c r="C23" s="25" t="s">
        <v>264</v>
      </c>
      <c r="D23" s="25" t="s">
        <v>15</v>
      </c>
      <c r="E23" s="12" t="s">
        <v>16</v>
      </c>
      <c r="F23" s="25" t="s">
        <v>43</v>
      </c>
      <c r="G23" s="26">
        <v>45426</v>
      </c>
      <c r="H23" s="25" t="s">
        <v>18</v>
      </c>
      <c r="I23" s="12" t="s">
        <v>98</v>
      </c>
      <c r="J23" s="12" t="s">
        <v>25</v>
      </c>
      <c r="K23" s="12" t="s">
        <v>36</v>
      </c>
      <c r="L23" s="27" t="s">
        <v>21</v>
      </c>
      <c r="M23" s="25" t="s">
        <v>50</v>
      </c>
      <c r="N23" s="25" t="s">
        <v>265</v>
      </c>
      <c r="O23" s="28" t="s">
        <v>266</v>
      </c>
      <c r="P23" s="1"/>
    </row>
    <row r="24" spans="1:16" ht="84">
      <c r="A24" s="12">
        <v>22</v>
      </c>
      <c r="B24" s="25" t="s">
        <v>106</v>
      </c>
      <c r="C24" s="25" t="s">
        <v>254</v>
      </c>
      <c r="D24" s="25" t="s">
        <v>132</v>
      </c>
      <c r="E24" s="12" t="s">
        <v>16</v>
      </c>
      <c r="F24" s="25" t="s">
        <v>46</v>
      </c>
      <c r="G24" s="26">
        <v>45426</v>
      </c>
      <c r="H24" s="25" t="s">
        <v>18</v>
      </c>
      <c r="I24" s="12" t="s">
        <v>56</v>
      </c>
      <c r="J24" s="12" t="s">
        <v>57</v>
      </c>
      <c r="K24" s="12" t="s">
        <v>77</v>
      </c>
      <c r="L24" s="27" t="s">
        <v>53</v>
      </c>
      <c r="M24" s="25" t="s">
        <v>50</v>
      </c>
      <c r="N24" s="25" t="s">
        <v>255</v>
      </c>
      <c r="O24" s="28" t="s">
        <v>267</v>
      </c>
      <c r="P24" s="1"/>
    </row>
    <row r="25" spans="1:16" ht="84">
      <c r="A25" s="12">
        <v>23</v>
      </c>
      <c r="B25" s="25" t="s">
        <v>106</v>
      </c>
      <c r="C25" s="25" t="s">
        <v>183</v>
      </c>
      <c r="D25" s="25" t="s">
        <v>268</v>
      </c>
      <c r="E25" s="12" t="s">
        <v>16</v>
      </c>
      <c r="F25" s="25" t="s">
        <v>46</v>
      </c>
      <c r="G25" s="26">
        <v>45426</v>
      </c>
      <c r="H25" s="25" t="s">
        <v>18</v>
      </c>
      <c r="I25" s="12" t="s">
        <v>56</v>
      </c>
      <c r="J25" s="12" t="s">
        <v>57</v>
      </c>
      <c r="K25" s="12" t="s">
        <v>77</v>
      </c>
      <c r="L25" s="27" t="s">
        <v>53</v>
      </c>
      <c r="M25" s="25" t="s">
        <v>50</v>
      </c>
      <c r="N25" s="25" t="s">
        <v>255</v>
      </c>
      <c r="O25" s="28" t="s">
        <v>269</v>
      </c>
      <c r="P25" s="1"/>
    </row>
    <row r="26" spans="1:16" ht="98">
      <c r="A26" s="12">
        <v>24</v>
      </c>
      <c r="B26" s="25" t="s">
        <v>106</v>
      </c>
      <c r="C26" s="25" t="s">
        <v>270</v>
      </c>
      <c r="D26" s="25" t="s">
        <v>15</v>
      </c>
      <c r="E26" s="12" t="s">
        <v>16</v>
      </c>
      <c r="F26" s="25" t="s">
        <v>40</v>
      </c>
      <c r="G26" s="26">
        <v>45426</v>
      </c>
      <c r="H26" s="25" t="s">
        <v>18</v>
      </c>
      <c r="I26" s="12" t="s">
        <v>38</v>
      </c>
      <c r="J26" s="12" t="s">
        <v>25</v>
      </c>
      <c r="K26" s="12" t="s">
        <v>103</v>
      </c>
      <c r="L26" s="27" t="s">
        <v>53</v>
      </c>
      <c r="M26" s="25" t="s">
        <v>50</v>
      </c>
      <c r="N26" s="25" t="s">
        <v>271</v>
      </c>
      <c r="O26" s="28" t="s">
        <v>272</v>
      </c>
      <c r="P26" s="1"/>
    </row>
    <row r="27" spans="1:16" ht="112">
      <c r="A27" s="12">
        <v>25</v>
      </c>
      <c r="B27" s="25" t="s">
        <v>273</v>
      </c>
      <c r="C27" s="25" t="s">
        <v>274</v>
      </c>
      <c r="D27" s="25" t="s">
        <v>90</v>
      </c>
      <c r="E27" s="12" t="s">
        <v>16</v>
      </c>
      <c r="F27" s="25" t="s">
        <v>46</v>
      </c>
      <c r="G27" s="26">
        <v>45426</v>
      </c>
      <c r="H27" s="25" t="s">
        <v>18</v>
      </c>
      <c r="I27" s="12" t="s">
        <v>89</v>
      </c>
      <c r="J27" s="12" t="s">
        <v>19</v>
      </c>
      <c r="K27" s="12" t="s">
        <v>62</v>
      </c>
      <c r="L27" s="27" t="s">
        <v>66</v>
      </c>
      <c r="M27" s="25" t="s">
        <v>48</v>
      </c>
      <c r="N27" s="25" t="s">
        <v>104</v>
      </c>
      <c r="O27" s="28" t="s">
        <v>275</v>
      </c>
      <c r="P27" s="1"/>
    </row>
    <row r="28" spans="1:16" ht="154">
      <c r="A28" s="12">
        <v>26</v>
      </c>
      <c r="B28" s="25" t="s">
        <v>276</v>
      </c>
      <c r="C28" s="25" t="s">
        <v>277</v>
      </c>
      <c r="D28" s="25" t="s">
        <v>15</v>
      </c>
      <c r="E28" s="12" t="s">
        <v>16</v>
      </c>
      <c r="F28" s="25" t="s">
        <v>46</v>
      </c>
      <c r="G28" s="26">
        <v>45426</v>
      </c>
      <c r="H28" s="25" t="s">
        <v>18</v>
      </c>
      <c r="I28" s="12" t="s">
        <v>30</v>
      </c>
      <c r="J28" s="12" t="s">
        <v>31</v>
      </c>
      <c r="K28" s="12" t="s">
        <v>32</v>
      </c>
      <c r="L28" s="27" t="s">
        <v>68</v>
      </c>
      <c r="M28" s="25" t="s">
        <v>48</v>
      </c>
      <c r="N28" s="25" t="s">
        <v>278</v>
      </c>
      <c r="O28" s="28" t="s">
        <v>279</v>
      </c>
      <c r="P28" s="1"/>
    </row>
    <row r="29" spans="1:16" ht="84">
      <c r="A29" s="12">
        <v>27</v>
      </c>
      <c r="B29" s="25" t="s">
        <v>280</v>
      </c>
      <c r="C29" s="25" t="s">
        <v>281</v>
      </c>
      <c r="D29" s="25" t="s">
        <v>15</v>
      </c>
      <c r="E29" s="12" t="s">
        <v>16</v>
      </c>
      <c r="F29" s="25" t="s">
        <v>29</v>
      </c>
      <c r="G29" s="26">
        <v>45426</v>
      </c>
      <c r="H29" s="25" t="s">
        <v>18</v>
      </c>
      <c r="I29" s="12" t="s">
        <v>56</v>
      </c>
      <c r="J29" s="12" t="s">
        <v>57</v>
      </c>
      <c r="K29" s="12" t="s">
        <v>77</v>
      </c>
      <c r="L29" s="27" t="s">
        <v>21</v>
      </c>
      <c r="M29" s="25" t="s">
        <v>51</v>
      </c>
      <c r="N29" s="25" t="s">
        <v>196</v>
      </c>
      <c r="O29" s="28" t="s">
        <v>282</v>
      </c>
      <c r="P29" s="1"/>
    </row>
    <row r="30" spans="1:16" ht="98">
      <c r="A30" s="12">
        <v>28</v>
      </c>
      <c r="B30" s="25" t="s">
        <v>283</v>
      </c>
      <c r="C30" s="25" t="s">
        <v>284</v>
      </c>
      <c r="D30" s="25" t="s">
        <v>15</v>
      </c>
      <c r="E30" s="12" t="s">
        <v>16</v>
      </c>
      <c r="F30" s="25" t="s">
        <v>17</v>
      </c>
      <c r="G30" s="26">
        <v>45426</v>
      </c>
      <c r="H30" s="25" t="s">
        <v>18</v>
      </c>
      <c r="I30" s="12" t="s">
        <v>24</v>
      </c>
      <c r="J30" s="12" t="s">
        <v>25</v>
      </c>
      <c r="K30" s="12" t="s">
        <v>42</v>
      </c>
      <c r="L30" s="27" t="s">
        <v>21</v>
      </c>
      <c r="M30" s="25" t="s">
        <v>22</v>
      </c>
      <c r="N30" s="25" t="s">
        <v>107</v>
      </c>
      <c r="O30" s="28" t="s">
        <v>285</v>
      </c>
      <c r="P30" s="1"/>
    </row>
    <row r="31" spans="1:16" ht="98">
      <c r="A31" s="12">
        <v>29</v>
      </c>
      <c r="B31" s="25" t="s">
        <v>150</v>
      </c>
      <c r="C31" s="25" t="s">
        <v>286</v>
      </c>
      <c r="D31" s="25" t="s">
        <v>15</v>
      </c>
      <c r="E31" s="12" t="s">
        <v>16</v>
      </c>
      <c r="F31" s="25" t="s">
        <v>54</v>
      </c>
      <c r="G31" s="26">
        <v>45426</v>
      </c>
      <c r="H31" s="25" t="s">
        <v>18</v>
      </c>
      <c r="I31" s="12" t="s">
        <v>24</v>
      </c>
      <c r="J31" s="12" t="s">
        <v>25</v>
      </c>
      <c r="K31" s="12" t="s">
        <v>42</v>
      </c>
      <c r="L31" s="27" t="s">
        <v>21</v>
      </c>
      <c r="M31" s="25" t="s">
        <v>55</v>
      </c>
      <c r="N31" s="25" t="s">
        <v>91</v>
      </c>
      <c r="O31" s="28" t="s">
        <v>287</v>
      </c>
      <c r="P31" s="1"/>
    </row>
    <row r="32" spans="1:16" ht="84">
      <c r="A32" s="12">
        <v>30</v>
      </c>
      <c r="B32" s="25" t="s">
        <v>109</v>
      </c>
      <c r="C32" s="25" t="s">
        <v>288</v>
      </c>
      <c r="D32" s="25" t="s">
        <v>15</v>
      </c>
      <c r="E32" s="12" t="s">
        <v>16</v>
      </c>
      <c r="F32" s="25" t="s">
        <v>46</v>
      </c>
      <c r="G32" s="26">
        <v>45426</v>
      </c>
      <c r="H32" s="25" t="s">
        <v>18</v>
      </c>
      <c r="I32" s="12" t="s">
        <v>58</v>
      </c>
      <c r="J32" s="12" t="s">
        <v>25</v>
      </c>
      <c r="K32" s="12" t="s">
        <v>59</v>
      </c>
      <c r="L32" s="27" t="s">
        <v>21</v>
      </c>
      <c r="M32" s="25" t="s">
        <v>48</v>
      </c>
      <c r="N32" s="25" t="s">
        <v>83</v>
      </c>
      <c r="O32" s="28" t="s">
        <v>289</v>
      </c>
      <c r="P32" s="1"/>
    </row>
    <row r="33" spans="1:16" ht="126">
      <c r="A33" s="12">
        <v>31</v>
      </c>
      <c r="B33" s="25" t="s">
        <v>290</v>
      </c>
      <c r="C33" s="25" t="s">
        <v>291</v>
      </c>
      <c r="D33" s="25" t="s">
        <v>292</v>
      </c>
      <c r="E33" s="12" t="s">
        <v>16</v>
      </c>
      <c r="F33" s="25" t="s">
        <v>46</v>
      </c>
      <c r="G33" s="26">
        <v>45426</v>
      </c>
      <c r="H33" s="25" t="s">
        <v>18</v>
      </c>
      <c r="I33" s="12" t="s">
        <v>70</v>
      </c>
      <c r="J33" s="12" t="s">
        <v>19</v>
      </c>
      <c r="K33" s="12" t="s">
        <v>102</v>
      </c>
      <c r="L33" s="27" t="s">
        <v>47</v>
      </c>
      <c r="M33" s="25" t="s">
        <v>48</v>
      </c>
      <c r="N33" s="25" t="s">
        <v>159</v>
      </c>
      <c r="O33" s="28" t="s">
        <v>293</v>
      </c>
      <c r="P33" s="1"/>
    </row>
    <row r="34" spans="1:16" ht="98">
      <c r="A34" s="12">
        <v>32</v>
      </c>
      <c r="B34" s="25" t="s">
        <v>283</v>
      </c>
      <c r="C34" s="25" t="s">
        <v>294</v>
      </c>
      <c r="D34" s="25" t="s">
        <v>15</v>
      </c>
      <c r="E34" s="12" t="s">
        <v>16</v>
      </c>
      <c r="F34" s="25" t="s">
        <v>17</v>
      </c>
      <c r="G34" s="26">
        <v>45426</v>
      </c>
      <c r="H34" s="25" t="s">
        <v>18</v>
      </c>
      <c r="I34" s="12" t="s">
        <v>24</v>
      </c>
      <c r="J34" s="12" t="s">
        <v>25</v>
      </c>
      <c r="K34" s="12" t="s">
        <v>42</v>
      </c>
      <c r="L34" s="27" t="s">
        <v>21</v>
      </c>
      <c r="M34" s="25" t="s">
        <v>22</v>
      </c>
      <c r="N34" s="25" t="s">
        <v>107</v>
      </c>
      <c r="O34" s="28" t="s">
        <v>295</v>
      </c>
      <c r="P34" s="1"/>
    </row>
    <row r="35" spans="1:16" ht="84">
      <c r="A35" s="12">
        <v>33</v>
      </c>
      <c r="B35" s="25" t="s">
        <v>296</v>
      </c>
      <c r="C35" s="25" t="s">
        <v>297</v>
      </c>
      <c r="D35" s="25" t="s">
        <v>15</v>
      </c>
      <c r="E35" s="12" t="s">
        <v>16</v>
      </c>
      <c r="F35" s="25" t="s">
        <v>29</v>
      </c>
      <c r="G35" s="26">
        <v>45426</v>
      </c>
      <c r="H35" s="25" t="s">
        <v>18</v>
      </c>
      <c r="I35" s="12" t="s">
        <v>58</v>
      </c>
      <c r="J35" s="12" t="s">
        <v>25</v>
      </c>
      <c r="K35" s="12" t="s">
        <v>59</v>
      </c>
      <c r="L35" s="27" t="s">
        <v>68</v>
      </c>
      <c r="M35" s="25" t="s">
        <v>51</v>
      </c>
      <c r="N35" s="25" t="s">
        <v>180</v>
      </c>
      <c r="O35" s="28" t="s">
        <v>298</v>
      </c>
      <c r="P35" s="1"/>
    </row>
    <row r="36" spans="1:16" ht="126">
      <c r="A36" s="12">
        <v>34</v>
      </c>
      <c r="B36" s="25" t="s">
        <v>175</v>
      </c>
      <c r="C36" s="25" t="s">
        <v>299</v>
      </c>
      <c r="D36" s="25" t="s">
        <v>15</v>
      </c>
      <c r="E36" s="12" t="s">
        <v>16</v>
      </c>
      <c r="F36" s="25" t="s">
        <v>40</v>
      </c>
      <c r="G36" s="26">
        <v>45426</v>
      </c>
      <c r="H36" s="25" t="s">
        <v>18</v>
      </c>
      <c r="I36" s="12" t="s">
        <v>95</v>
      </c>
      <c r="J36" s="12" t="s">
        <v>19</v>
      </c>
      <c r="K36" s="12" t="s">
        <v>96</v>
      </c>
      <c r="L36" s="27" t="s">
        <v>21</v>
      </c>
      <c r="M36" s="25" t="s">
        <v>50</v>
      </c>
      <c r="N36" s="25" t="s">
        <v>300</v>
      </c>
      <c r="O36" s="28" t="s">
        <v>301</v>
      </c>
      <c r="P36" s="1"/>
    </row>
    <row r="37" spans="1:16" ht="126">
      <c r="A37" s="12">
        <v>35</v>
      </c>
      <c r="B37" s="25" t="s">
        <v>69</v>
      </c>
      <c r="C37" s="25" t="s">
        <v>302</v>
      </c>
      <c r="D37" s="25" t="s">
        <v>15</v>
      </c>
      <c r="E37" s="12" t="s">
        <v>16</v>
      </c>
      <c r="F37" s="25" t="s">
        <v>23</v>
      </c>
      <c r="G37" s="26">
        <v>45426</v>
      </c>
      <c r="H37" s="25" t="s">
        <v>18</v>
      </c>
      <c r="I37" s="12" t="s">
        <v>60</v>
      </c>
      <c r="J37" s="12" t="s">
        <v>19</v>
      </c>
      <c r="K37" s="12" t="s">
        <v>20</v>
      </c>
      <c r="L37" s="27" t="s">
        <v>66</v>
      </c>
      <c r="M37" s="25" t="s">
        <v>50</v>
      </c>
      <c r="N37" s="25" t="s">
        <v>303</v>
      </c>
      <c r="O37" s="28" t="s">
        <v>304</v>
      </c>
      <c r="P37" s="1"/>
    </row>
    <row r="38" spans="1:16" ht="112">
      <c r="A38" s="12">
        <v>36</v>
      </c>
      <c r="B38" s="25" t="s">
        <v>305</v>
      </c>
      <c r="C38" s="25" t="s">
        <v>306</v>
      </c>
      <c r="D38" s="25" t="s">
        <v>15</v>
      </c>
      <c r="E38" s="12" t="s">
        <v>16</v>
      </c>
      <c r="F38" s="25" t="s">
        <v>46</v>
      </c>
      <c r="G38" s="26">
        <v>45426</v>
      </c>
      <c r="H38" s="25" t="s">
        <v>18</v>
      </c>
      <c r="I38" s="12" t="s">
        <v>89</v>
      </c>
      <c r="J38" s="12" t="s">
        <v>19</v>
      </c>
      <c r="K38" s="12" t="s">
        <v>62</v>
      </c>
      <c r="L38" s="27" t="s">
        <v>47</v>
      </c>
      <c r="M38" s="25" t="s">
        <v>48</v>
      </c>
      <c r="N38" s="25" t="s">
        <v>307</v>
      </c>
      <c r="O38" s="28" t="s">
        <v>308</v>
      </c>
      <c r="P38" s="1"/>
    </row>
    <row r="39" spans="1:16" ht="112">
      <c r="A39" s="12">
        <v>37</v>
      </c>
      <c r="B39" s="25" t="s">
        <v>305</v>
      </c>
      <c r="C39" s="25" t="s">
        <v>309</v>
      </c>
      <c r="D39" s="25" t="s">
        <v>15</v>
      </c>
      <c r="E39" s="12" t="s">
        <v>16</v>
      </c>
      <c r="F39" s="25" t="s">
        <v>46</v>
      </c>
      <c r="G39" s="26">
        <v>45426</v>
      </c>
      <c r="H39" s="25" t="s">
        <v>18</v>
      </c>
      <c r="I39" s="12" t="s">
        <v>89</v>
      </c>
      <c r="J39" s="12" t="s">
        <v>19</v>
      </c>
      <c r="K39" s="12" t="s">
        <v>62</v>
      </c>
      <c r="L39" s="27" t="s">
        <v>47</v>
      </c>
      <c r="M39" s="25" t="s">
        <v>48</v>
      </c>
      <c r="N39" s="25" t="s">
        <v>307</v>
      </c>
      <c r="O39" s="28" t="s">
        <v>310</v>
      </c>
      <c r="P39" s="1"/>
    </row>
    <row r="40" spans="1:16" ht="84">
      <c r="A40" s="12">
        <v>38</v>
      </c>
      <c r="B40" s="25" t="s">
        <v>311</v>
      </c>
      <c r="C40" s="25" t="s">
        <v>312</v>
      </c>
      <c r="D40" s="25" t="s">
        <v>15</v>
      </c>
      <c r="E40" s="12" t="s">
        <v>16</v>
      </c>
      <c r="F40" s="25" t="s">
        <v>29</v>
      </c>
      <c r="G40" s="26">
        <v>45426</v>
      </c>
      <c r="H40" s="25" t="s">
        <v>18</v>
      </c>
      <c r="I40" s="12" t="s">
        <v>56</v>
      </c>
      <c r="J40" s="12" t="s">
        <v>57</v>
      </c>
      <c r="K40" s="12" t="s">
        <v>77</v>
      </c>
      <c r="L40" s="27" t="s">
        <v>21</v>
      </c>
      <c r="M40" s="25" t="s">
        <v>51</v>
      </c>
      <c r="N40" s="25" t="s">
        <v>313</v>
      </c>
      <c r="O40" s="28" t="s">
        <v>314</v>
      </c>
      <c r="P40" s="1"/>
    </row>
    <row r="41" spans="1:16" ht="154">
      <c r="A41" s="12">
        <v>39</v>
      </c>
      <c r="B41" s="25" t="s">
        <v>342</v>
      </c>
      <c r="C41" s="25" t="s">
        <v>343</v>
      </c>
      <c r="D41" s="25" t="s">
        <v>90</v>
      </c>
      <c r="E41" s="12" t="s">
        <v>16</v>
      </c>
      <c r="F41" s="25" t="s">
        <v>46</v>
      </c>
      <c r="G41" s="26">
        <v>45427</v>
      </c>
      <c r="H41" s="25" t="s">
        <v>18</v>
      </c>
      <c r="I41" s="12" t="s">
        <v>30</v>
      </c>
      <c r="J41" s="12" t="s">
        <v>31</v>
      </c>
      <c r="K41" s="12" t="s">
        <v>32</v>
      </c>
      <c r="L41" s="27" t="s">
        <v>21</v>
      </c>
      <c r="M41" s="25" t="s">
        <v>48</v>
      </c>
      <c r="N41" s="25" t="s">
        <v>83</v>
      </c>
      <c r="O41" s="28" t="s">
        <v>344</v>
      </c>
      <c r="P41" s="1"/>
    </row>
    <row r="42" spans="1:16" ht="98">
      <c r="A42" s="12">
        <v>40</v>
      </c>
      <c r="B42" s="25" t="s">
        <v>345</v>
      </c>
      <c r="C42" s="25" t="s">
        <v>346</v>
      </c>
      <c r="D42" s="25" t="s">
        <v>15</v>
      </c>
      <c r="E42" s="12" t="s">
        <v>16</v>
      </c>
      <c r="F42" s="25" t="s">
        <v>23</v>
      </c>
      <c r="G42" s="26">
        <v>45427</v>
      </c>
      <c r="H42" s="25" t="s">
        <v>18</v>
      </c>
      <c r="I42" s="12" t="s">
        <v>24</v>
      </c>
      <c r="J42" s="12" t="s">
        <v>25</v>
      </c>
      <c r="K42" s="12" t="s">
        <v>42</v>
      </c>
      <c r="L42" s="27" t="s">
        <v>26</v>
      </c>
      <c r="M42" s="25" t="s">
        <v>27</v>
      </c>
      <c r="N42" s="25" t="s">
        <v>144</v>
      </c>
      <c r="O42" s="28" t="s">
        <v>347</v>
      </c>
      <c r="P42" s="1"/>
    </row>
    <row r="43" spans="1:16" ht="84">
      <c r="A43" s="12">
        <v>41</v>
      </c>
      <c r="B43" s="25" t="s">
        <v>348</v>
      </c>
      <c r="C43" s="25" t="s">
        <v>349</v>
      </c>
      <c r="D43" s="25" t="s">
        <v>15</v>
      </c>
      <c r="E43" s="12" t="s">
        <v>16</v>
      </c>
      <c r="F43" s="25" t="s">
        <v>37</v>
      </c>
      <c r="G43" s="26">
        <v>45427</v>
      </c>
      <c r="H43" s="25" t="s">
        <v>18</v>
      </c>
      <c r="I43" s="12" t="s">
        <v>56</v>
      </c>
      <c r="J43" s="12" t="s">
        <v>57</v>
      </c>
      <c r="K43" s="12" t="s">
        <v>77</v>
      </c>
      <c r="L43" s="27" t="s">
        <v>21</v>
      </c>
      <c r="M43" s="25" t="s">
        <v>39</v>
      </c>
      <c r="N43" s="25" t="s">
        <v>124</v>
      </c>
      <c r="O43" s="28" t="s">
        <v>350</v>
      </c>
      <c r="P43" s="1"/>
    </row>
    <row r="44" spans="1:16" ht="84">
      <c r="A44" s="12">
        <v>42</v>
      </c>
      <c r="B44" s="25" t="s">
        <v>345</v>
      </c>
      <c r="C44" s="25" t="s">
        <v>346</v>
      </c>
      <c r="D44" s="25" t="s">
        <v>63</v>
      </c>
      <c r="E44" s="12" t="s">
        <v>16</v>
      </c>
      <c r="F44" s="25" t="s">
        <v>23</v>
      </c>
      <c r="G44" s="26">
        <v>45427</v>
      </c>
      <c r="H44" s="25" t="s">
        <v>18</v>
      </c>
      <c r="I44" s="12" t="s">
        <v>98</v>
      </c>
      <c r="J44" s="12" t="s">
        <v>25</v>
      </c>
      <c r="K44" s="12" t="s">
        <v>36</v>
      </c>
      <c r="L44" s="27" t="s">
        <v>26</v>
      </c>
      <c r="M44" s="25" t="s">
        <v>27</v>
      </c>
      <c r="N44" s="25" t="s">
        <v>144</v>
      </c>
      <c r="O44" s="28" t="s">
        <v>351</v>
      </c>
      <c r="P44" s="1"/>
    </row>
    <row r="45" spans="1:16" ht="98">
      <c r="A45" s="12">
        <v>43</v>
      </c>
      <c r="B45" s="25" t="s">
        <v>257</v>
      </c>
      <c r="C45" s="25" t="s">
        <v>352</v>
      </c>
      <c r="D45" s="25" t="s">
        <v>15</v>
      </c>
      <c r="E45" s="12" t="s">
        <v>16</v>
      </c>
      <c r="F45" s="25" t="s">
        <v>17</v>
      </c>
      <c r="G45" s="26">
        <v>45427</v>
      </c>
      <c r="H45" s="25" t="s">
        <v>18</v>
      </c>
      <c r="I45" s="12" t="s">
        <v>24</v>
      </c>
      <c r="J45" s="12" t="s">
        <v>25</v>
      </c>
      <c r="K45" s="12" t="s">
        <v>42</v>
      </c>
      <c r="L45" s="27" t="s">
        <v>26</v>
      </c>
      <c r="M45" s="25" t="s">
        <v>22</v>
      </c>
      <c r="N45" s="25" t="s">
        <v>107</v>
      </c>
      <c r="O45" s="28" t="s">
        <v>353</v>
      </c>
      <c r="P45" s="1"/>
    </row>
    <row r="46" spans="1:16" ht="98">
      <c r="A46" s="12">
        <v>44</v>
      </c>
      <c r="B46" s="25" t="s">
        <v>257</v>
      </c>
      <c r="C46" s="25" t="s">
        <v>354</v>
      </c>
      <c r="D46" s="25" t="s">
        <v>15</v>
      </c>
      <c r="E46" s="12" t="s">
        <v>16</v>
      </c>
      <c r="F46" s="25" t="s">
        <v>17</v>
      </c>
      <c r="G46" s="26">
        <v>45427</v>
      </c>
      <c r="H46" s="25" t="s">
        <v>18</v>
      </c>
      <c r="I46" s="12" t="s">
        <v>24</v>
      </c>
      <c r="J46" s="12" t="s">
        <v>25</v>
      </c>
      <c r="K46" s="12" t="s">
        <v>42</v>
      </c>
      <c r="L46" s="27" t="s">
        <v>26</v>
      </c>
      <c r="M46" s="25" t="s">
        <v>22</v>
      </c>
      <c r="N46" s="25" t="s">
        <v>107</v>
      </c>
      <c r="O46" s="28" t="s">
        <v>355</v>
      </c>
      <c r="P46" s="1"/>
    </row>
    <row r="47" spans="1:16" ht="84">
      <c r="A47" s="12">
        <v>45</v>
      </c>
      <c r="B47" s="25" t="s">
        <v>356</v>
      </c>
      <c r="C47" s="25" t="s">
        <v>357</v>
      </c>
      <c r="D47" s="25" t="s">
        <v>15</v>
      </c>
      <c r="E47" s="12" t="s">
        <v>16</v>
      </c>
      <c r="F47" s="25" t="s">
        <v>17</v>
      </c>
      <c r="G47" s="26">
        <v>45427</v>
      </c>
      <c r="H47" s="25" t="s">
        <v>18</v>
      </c>
      <c r="I47" s="12" t="s">
        <v>56</v>
      </c>
      <c r="J47" s="12" t="s">
        <v>57</v>
      </c>
      <c r="K47" s="12" t="s">
        <v>77</v>
      </c>
      <c r="L47" s="27" t="s">
        <v>21</v>
      </c>
      <c r="M47" s="25" t="s">
        <v>22</v>
      </c>
      <c r="N47" s="25" t="s">
        <v>107</v>
      </c>
      <c r="O47" s="28" t="s">
        <v>358</v>
      </c>
      <c r="P47" s="1"/>
    </row>
    <row r="48" spans="1:16" ht="84">
      <c r="A48" s="12">
        <v>46</v>
      </c>
      <c r="B48" s="25" t="s">
        <v>360</v>
      </c>
      <c r="C48" s="25" t="s">
        <v>361</v>
      </c>
      <c r="D48" s="25" t="s">
        <v>15</v>
      </c>
      <c r="E48" s="12" t="s">
        <v>16</v>
      </c>
      <c r="F48" s="25" t="s">
        <v>17</v>
      </c>
      <c r="G48" s="26">
        <v>45427</v>
      </c>
      <c r="H48" s="25" t="s">
        <v>18</v>
      </c>
      <c r="I48" s="12" t="s">
        <v>56</v>
      </c>
      <c r="J48" s="12" t="s">
        <v>57</v>
      </c>
      <c r="K48" s="12" t="s">
        <v>42</v>
      </c>
      <c r="L48" s="27" t="s">
        <v>21</v>
      </c>
      <c r="M48" s="25" t="s">
        <v>22</v>
      </c>
      <c r="N48" s="25" t="s">
        <v>362</v>
      </c>
      <c r="O48" s="28" t="s">
        <v>363</v>
      </c>
      <c r="P48" s="1"/>
    </row>
    <row r="49" spans="1:16" ht="126">
      <c r="A49" s="12">
        <v>47</v>
      </c>
      <c r="B49" s="25" t="s">
        <v>364</v>
      </c>
      <c r="C49" s="25" t="s">
        <v>365</v>
      </c>
      <c r="D49" s="25" t="s">
        <v>67</v>
      </c>
      <c r="E49" s="12" t="s">
        <v>16</v>
      </c>
      <c r="F49" s="25" t="s">
        <v>40</v>
      </c>
      <c r="G49" s="26">
        <v>45427</v>
      </c>
      <c r="H49" s="25" t="s">
        <v>18</v>
      </c>
      <c r="I49" s="12" t="s">
        <v>64</v>
      </c>
      <c r="J49" s="12" t="s">
        <v>19</v>
      </c>
      <c r="K49" s="12" t="s">
        <v>41</v>
      </c>
      <c r="L49" s="27" t="s">
        <v>49</v>
      </c>
      <c r="M49" s="25" t="s">
        <v>61</v>
      </c>
      <c r="N49" s="25" t="s">
        <v>366</v>
      </c>
      <c r="O49" s="28" t="s">
        <v>367</v>
      </c>
      <c r="P49" s="1"/>
    </row>
    <row r="50" spans="1:16" ht="126">
      <c r="A50" s="12">
        <v>48</v>
      </c>
      <c r="B50" s="25" t="s">
        <v>364</v>
      </c>
      <c r="C50" s="25" t="s">
        <v>368</v>
      </c>
      <c r="D50" s="25" t="s">
        <v>369</v>
      </c>
      <c r="E50" s="12" t="s">
        <v>16</v>
      </c>
      <c r="F50" s="25" t="s">
        <v>40</v>
      </c>
      <c r="G50" s="26">
        <v>45427</v>
      </c>
      <c r="H50" s="25" t="s">
        <v>18</v>
      </c>
      <c r="I50" s="12" t="s">
        <v>64</v>
      </c>
      <c r="J50" s="12" t="s">
        <v>19</v>
      </c>
      <c r="K50" s="12" t="s">
        <v>41</v>
      </c>
      <c r="L50" s="27" t="s">
        <v>49</v>
      </c>
      <c r="M50" s="25" t="s">
        <v>61</v>
      </c>
      <c r="N50" s="25" t="s">
        <v>366</v>
      </c>
      <c r="O50" s="28" t="s">
        <v>370</v>
      </c>
      <c r="P50" s="1"/>
    </row>
    <row r="51" spans="1:16" ht="154">
      <c r="A51" s="12">
        <v>49</v>
      </c>
      <c r="B51" s="25" t="s">
        <v>128</v>
      </c>
      <c r="C51" s="25" t="s">
        <v>371</v>
      </c>
      <c r="D51" s="25" t="s">
        <v>90</v>
      </c>
      <c r="E51" s="12" t="s">
        <v>16</v>
      </c>
      <c r="F51" s="25" t="s">
        <v>43</v>
      </c>
      <c r="G51" s="26">
        <v>45427</v>
      </c>
      <c r="H51" s="25" t="s">
        <v>18</v>
      </c>
      <c r="I51" s="12" t="s">
        <v>30</v>
      </c>
      <c r="J51" s="12" t="s">
        <v>31</v>
      </c>
      <c r="K51" s="12" t="s">
        <v>32</v>
      </c>
      <c r="L51" s="27" t="s">
        <v>66</v>
      </c>
      <c r="M51" s="25" t="s">
        <v>50</v>
      </c>
      <c r="N51" s="25" t="s">
        <v>372</v>
      </c>
      <c r="O51" s="29" t="s">
        <v>373</v>
      </c>
      <c r="P51" s="1"/>
    </row>
    <row r="52" spans="1:16" ht="126">
      <c r="A52" s="12">
        <v>50</v>
      </c>
      <c r="B52" s="25" t="s">
        <v>374</v>
      </c>
      <c r="C52" s="25" t="s">
        <v>375</v>
      </c>
      <c r="D52" s="25" t="s">
        <v>15</v>
      </c>
      <c r="E52" s="12" t="s">
        <v>16</v>
      </c>
      <c r="F52" s="25" t="s">
        <v>35</v>
      </c>
      <c r="G52" s="26">
        <v>45427</v>
      </c>
      <c r="H52" s="25" t="s">
        <v>18</v>
      </c>
      <c r="I52" s="12" t="s">
        <v>60</v>
      </c>
      <c r="J52" s="12" t="s">
        <v>19</v>
      </c>
      <c r="K52" s="12" t="s">
        <v>20</v>
      </c>
      <c r="L52" s="27" t="s">
        <v>21</v>
      </c>
      <c r="M52" s="25" t="s">
        <v>82</v>
      </c>
      <c r="N52" s="25" t="s">
        <v>376</v>
      </c>
      <c r="O52" s="28" t="s">
        <v>377</v>
      </c>
      <c r="P52" s="1"/>
    </row>
    <row r="53" spans="1:16" ht="154">
      <c r="A53" s="12">
        <v>51</v>
      </c>
      <c r="B53" s="25" t="s">
        <v>99</v>
      </c>
      <c r="C53" s="25" t="s">
        <v>378</v>
      </c>
      <c r="D53" s="25" t="s">
        <v>379</v>
      </c>
      <c r="E53" s="12" t="s">
        <v>16</v>
      </c>
      <c r="F53" s="25" t="s">
        <v>46</v>
      </c>
      <c r="G53" s="26">
        <v>45427</v>
      </c>
      <c r="H53" s="25" t="s">
        <v>18</v>
      </c>
      <c r="I53" s="12" t="s">
        <v>30</v>
      </c>
      <c r="J53" s="12" t="s">
        <v>31</v>
      </c>
      <c r="K53" s="12" t="s">
        <v>32</v>
      </c>
      <c r="L53" s="27" t="s">
        <v>68</v>
      </c>
      <c r="M53" s="25" t="s">
        <v>48</v>
      </c>
      <c r="N53" s="25" t="s">
        <v>278</v>
      </c>
      <c r="O53" s="28" t="s">
        <v>380</v>
      </c>
    </row>
    <row r="54" spans="1:16" ht="154">
      <c r="A54" s="12">
        <v>52</v>
      </c>
      <c r="B54" s="25" t="s">
        <v>290</v>
      </c>
      <c r="C54" s="25" t="s">
        <v>381</v>
      </c>
      <c r="D54" s="25" t="s">
        <v>63</v>
      </c>
      <c r="E54" s="12" t="s">
        <v>16</v>
      </c>
      <c r="F54" s="25" t="s">
        <v>46</v>
      </c>
      <c r="G54" s="26">
        <v>45427</v>
      </c>
      <c r="H54" s="25" t="s">
        <v>18</v>
      </c>
      <c r="I54" s="12" t="s">
        <v>85</v>
      </c>
      <c r="J54" s="12" t="s">
        <v>31</v>
      </c>
      <c r="K54" s="12" t="s">
        <v>84</v>
      </c>
      <c r="L54" s="27" t="s">
        <v>21</v>
      </c>
      <c r="M54" s="25" t="s">
        <v>48</v>
      </c>
      <c r="N54" s="25" t="s">
        <v>83</v>
      </c>
      <c r="O54" s="28" t="s">
        <v>382</v>
      </c>
    </row>
    <row r="55" spans="1:16" ht="112">
      <c r="A55" s="12">
        <v>53</v>
      </c>
      <c r="B55" s="25" t="s">
        <v>290</v>
      </c>
      <c r="C55" s="25" t="s">
        <v>383</v>
      </c>
      <c r="D55" s="25" t="s">
        <v>63</v>
      </c>
      <c r="E55" s="12" t="s">
        <v>16</v>
      </c>
      <c r="F55" s="25" t="s">
        <v>46</v>
      </c>
      <c r="G55" s="26">
        <v>45427</v>
      </c>
      <c r="H55" s="25" t="s">
        <v>18</v>
      </c>
      <c r="I55" s="12" t="s">
        <v>89</v>
      </c>
      <c r="J55" s="12" t="s">
        <v>19</v>
      </c>
      <c r="K55" s="12" t="s">
        <v>62</v>
      </c>
      <c r="L55" s="27" t="s">
        <v>21</v>
      </c>
      <c r="M55" s="25" t="s">
        <v>48</v>
      </c>
      <c r="N55" s="25" t="s">
        <v>83</v>
      </c>
      <c r="O55" s="28" t="s">
        <v>384</v>
      </c>
    </row>
    <row r="56" spans="1:16" ht="126">
      <c r="A56" s="12">
        <v>54</v>
      </c>
      <c r="B56" s="25" t="s">
        <v>290</v>
      </c>
      <c r="C56" s="25" t="s">
        <v>381</v>
      </c>
      <c r="D56" s="25" t="s">
        <v>359</v>
      </c>
      <c r="E56" s="12" t="s">
        <v>16</v>
      </c>
      <c r="F56" s="25" t="s">
        <v>46</v>
      </c>
      <c r="G56" s="26">
        <v>45427</v>
      </c>
      <c r="H56" s="25" t="s">
        <v>18</v>
      </c>
      <c r="I56" s="12" t="s">
        <v>70</v>
      </c>
      <c r="J56" s="12" t="s">
        <v>19</v>
      </c>
      <c r="K56" s="12" t="s">
        <v>102</v>
      </c>
      <c r="L56" s="27" t="s">
        <v>21</v>
      </c>
      <c r="M56" s="25" t="s">
        <v>48</v>
      </c>
      <c r="N56" s="25" t="s">
        <v>83</v>
      </c>
      <c r="O56" s="28" t="s">
        <v>385</v>
      </c>
    </row>
    <row r="57" spans="1:16" ht="84">
      <c r="A57" s="12">
        <v>55</v>
      </c>
      <c r="B57" s="25" t="s">
        <v>290</v>
      </c>
      <c r="C57" s="25" t="s">
        <v>386</v>
      </c>
      <c r="D57" s="25" t="s">
        <v>359</v>
      </c>
      <c r="E57" s="12" t="s">
        <v>16</v>
      </c>
      <c r="F57" s="25" t="s">
        <v>46</v>
      </c>
      <c r="G57" s="26">
        <v>45427</v>
      </c>
      <c r="H57" s="25" t="s">
        <v>18</v>
      </c>
      <c r="I57" s="12" t="s">
        <v>58</v>
      </c>
      <c r="J57" s="12" t="s">
        <v>25</v>
      </c>
      <c r="K57" s="12" t="s">
        <v>59</v>
      </c>
      <c r="L57" s="27" t="s">
        <v>21</v>
      </c>
      <c r="M57" s="25" t="s">
        <v>48</v>
      </c>
      <c r="N57" s="25" t="s">
        <v>83</v>
      </c>
      <c r="O57" s="28" t="s">
        <v>387</v>
      </c>
    </row>
    <row r="58" spans="1:16" ht="126">
      <c r="A58" s="12">
        <v>56</v>
      </c>
      <c r="B58" s="25" t="s">
        <v>65</v>
      </c>
      <c r="C58" s="25" t="s">
        <v>388</v>
      </c>
      <c r="D58" s="25" t="s">
        <v>15</v>
      </c>
      <c r="E58" s="12" t="s">
        <v>16</v>
      </c>
      <c r="F58" s="25" t="s">
        <v>46</v>
      </c>
      <c r="G58" s="26">
        <v>45427</v>
      </c>
      <c r="H58" s="25" t="s">
        <v>18</v>
      </c>
      <c r="I58" s="12" t="s">
        <v>70</v>
      </c>
      <c r="J58" s="12" t="s">
        <v>19</v>
      </c>
      <c r="K58" s="12" t="s">
        <v>102</v>
      </c>
      <c r="L58" s="27" t="s">
        <v>21</v>
      </c>
      <c r="M58" s="25" t="s">
        <v>48</v>
      </c>
      <c r="N58" s="25" t="s">
        <v>83</v>
      </c>
      <c r="O58" s="28" t="s">
        <v>389</v>
      </c>
    </row>
    <row r="59" spans="1:16" ht="98">
      <c r="A59" s="12">
        <v>57</v>
      </c>
      <c r="B59" s="25" t="s">
        <v>420</v>
      </c>
      <c r="C59" s="25" t="s">
        <v>421</v>
      </c>
      <c r="D59" s="25" t="s">
        <v>15</v>
      </c>
      <c r="E59" s="12" t="s">
        <v>16</v>
      </c>
      <c r="F59" s="25" t="s">
        <v>54</v>
      </c>
      <c r="G59" s="26">
        <v>45428</v>
      </c>
      <c r="H59" s="25" t="s">
        <v>18</v>
      </c>
      <c r="I59" s="12" t="s">
        <v>24</v>
      </c>
      <c r="J59" s="12" t="s">
        <v>25</v>
      </c>
      <c r="K59" s="12" t="s">
        <v>42</v>
      </c>
      <c r="L59" s="27" t="s">
        <v>53</v>
      </c>
      <c r="M59" s="25" t="s">
        <v>55</v>
      </c>
      <c r="N59" s="25" t="s">
        <v>422</v>
      </c>
      <c r="O59" s="28" t="s">
        <v>423</v>
      </c>
    </row>
    <row r="60" spans="1:16" ht="84">
      <c r="A60" s="12">
        <v>58</v>
      </c>
      <c r="B60" s="25" t="s">
        <v>130</v>
      </c>
      <c r="C60" s="25" t="s">
        <v>424</v>
      </c>
      <c r="D60" s="25" t="s">
        <v>15</v>
      </c>
      <c r="E60" s="12" t="s">
        <v>16</v>
      </c>
      <c r="F60" s="25" t="s">
        <v>40</v>
      </c>
      <c r="G60" s="26">
        <v>45428</v>
      </c>
      <c r="H60" s="25" t="s">
        <v>18</v>
      </c>
      <c r="I60" s="12" t="s">
        <v>98</v>
      </c>
      <c r="J60" s="12" t="s">
        <v>25</v>
      </c>
      <c r="K60" s="12" t="s">
        <v>36</v>
      </c>
      <c r="L60" s="27" t="s">
        <v>49</v>
      </c>
      <c r="M60" s="25" t="s">
        <v>61</v>
      </c>
      <c r="N60" s="25" t="s">
        <v>425</v>
      </c>
      <c r="O60" s="28" t="s">
        <v>426</v>
      </c>
    </row>
    <row r="61" spans="1:16" ht="84">
      <c r="A61" s="12">
        <v>59</v>
      </c>
      <c r="B61" s="25" t="s">
        <v>427</v>
      </c>
      <c r="C61" s="25" t="s">
        <v>428</v>
      </c>
      <c r="D61" s="25" t="s">
        <v>37</v>
      </c>
      <c r="E61" s="12" t="s">
        <v>16</v>
      </c>
      <c r="F61" s="25" t="s">
        <v>37</v>
      </c>
      <c r="G61" s="26">
        <v>45428</v>
      </c>
      <c r="H61" s="25" t="s">
        <v>18</v>
      </c>
      <c r="I61" s="12" t="s">
        <v>56</v>
      </c>
      <c r="J61" s="12" t="s">
        <v>57</v>
      </c>
      <c r="K61" s="12" t="s">
        <v>42</v>
      </c>
      <c r="L61" s="27" t="s">
        <v>21</v>
      </c>
      <c r="M61" s="25" t="s">
        <v>39</v>
      </c>
      <c r="N61" s="25" t="s">
        <v>429</v>
      </c>
      <c r="O61" s="28" t="s">
        <v>430</v>
      </c>
    </row>
    <row r="62" spans="1:16" ht="84">
      <c r="A62" s="12">
        <v>60</v>
      </c>
      <c r="B62" s="25" t="s">
        <v>151</v>
      </c>
      <c r="C62" s="25" t="s">
        <v>431</v>
      </c>
      <c r="D62" s="25" t="s">
        <v>63</v>
      </c>
      <c r="E62" s="12" t="s">
        <v>16</v>
      </c>
      <c r="F62" s="25" t="s">
        <v>54</v>
      </c>
      <c r="G62" s="26">
        <v>45428</v>
      </c>
      <c r="H62" s="25" t="s">
        <v>18</v>
      </c>
      <c r="I62" s="12" t="s">
        <v>98</v>
      </c>
      <c r="J62" s="12" t="s">
        <v>25</v>
      </c>
      <c r="K62" s="12" t="s">
        <v>36</v>
      </c>
      <c r="L62" s="27" t="s">
        <v>49</v>
      </c>
      <c r="M62" s="25" t="s">
        <v>55</v>
      </c>
      <c r="N62" s="25" t="s">
        <v>432</v>
      </c>
      <c r="O62" s="28" t="s">
        <v>433</v>
      </c>
    </row>
    <row r="63" spans="1:16" ht="126">
      <c r="A63" s="12">
        <v>61</v>
      </c>
      <c r="B63" s="25" t="s">
        <v>128</v>
      </c>
      <c r="C63" s="25" t="s">
        <v>434</v>
      </c>
      <c r="D63" s="25" t="s">
        <v>63</v>
      </c>
      <c r="E63" s="12" t="s">
        <v>16</v>
      </c>
      <c r="F63" s="25" t="s">
        <v>23</v>
      </c>
      <c r="G63" s="26">
        <v>45428</v>
      </c>
      <c r="H63" s="25" t="s">
        <v>18</v>
      </c>
      <c r="I63" s="12" t="s">
        <v>95</v>
      </c>
      <c r="J63" s="12" t="s">
        <v>19</v>
      </c>
      <c r="K63" s="12" t="s">
        <v>96</v>
      </c>
      <c r="L63" s="27" t="s">
        <v>66</v>
      </c>
      <c r="M63" s="25" t="s">
        <v>27</v>
      </c>
      <c r="N63" s="25" t="s">
        <v>134</v>
      </c>
      <c r="O63" s="28" t="s">
        <v>435</v>
      </c>
    </row>
    <row r="64" spans="1:16" ht="98">
      <c r="A64" s="12">
        <v>62</v>
      </c>
      <c r="B64" s="25" t="s">
        <v>161</v>
      </c>
      <c r="C64" s="25" t="s">
        <v>436</v>
      </c>
      <c r="D64" s="25" t="s">
        <v>15</v>
      </c>
      <c r="E64" s="12" t="s">
        <v>16</v>
      </c>
      <c r="F64" s="25" t="s">
        <v>23</v>
      </c>
      <c r="G64" s="26">
        <v>45428</v>
      </c>
      <c r="H64" s="25" t="s">
        <v>18</v>
      </c>
      <c r="I64" s="12" t="s">
        <v>24</v>
      </c>
      <c r="J64" s="12" t="s">
        <v>25</v>
      </c>
      <c r="K64" s="12" t="s">
        <v>42</v>
      </c>
      <c r="L64" s="27" t="s">
        <v>47</v>
      </c>
      <c r="M64" s="25" t="s">
        <v>27</v>
      </c>
      <c r="N64" s="25" t="s">
        <v>172</v>
      </c>
      <c r="O64" s="28" t="s">
        <v>437</v>
      </c>
    </row>
    <row r="65" spans="1:15" ht="84">
      <c r="A65" s="12">
        <v>63</v>
      </c>
      <c r="B65" s="25" t="s">
        <v>138</v>
      </c>
      <c r="C65" s="25" t="s">
        <v>438</v>
      </c>
      <c r="D65" s="25" t="s">
        <v>15</v>
      </c>
      <c r="E65" s="12" t="s">
        <v>16</v>
      </c>
      <c r="F65" s="25" t="s">
        <v>17</v>
      </c>
      <c r="G65" s="26">
        <v>45428</v>
      </c>
      <c r="H65" s="25" t="s">
        <v>18</v>
      </c>
      <c r="I65" s="12" t="s">
        <v>56</v>
      </c>
      <c r="J65" s="12" t="s">
        <v>57</v>
      </c>
      <c r="K65" s="12" t="s">
        <v>42</v>
      </c>
      <c r="L65" s="27" t="s">
        <v>26</v>
      </c>
      <c r="M65" s="25" t="s">
        <v>22</v>
      </c>
      <c r="N65" s="25" t="s">
        <v>105</v>
      </c>
      <c r="O65" s="28" t="s">
        <v>439</v>
      </c>
    </row>
    <row r="66" spans="1:15" ht="126">
      <c r="A66" s="12">
        <v>64</v>
      </c>
      <c r="B66" s="25" t="s">
        <v>69</v>
      </c>
      <c r="C66" s="25" t="s">
        <v>443</v>
      </c>
      <c r="D66" s="25" t="s">
        <v>28</v>
      </c>
      <c r="E66" s="12" t="s">
        <v>16</v>
      </c>
      <c r="F66" s="25" t="s">
        <v>46</v>
      </c>
      <c r="G66" s="26">
        <v>45428</v>
      </c>
      <c r="H66" s="25" t="s">
        <v>18</v>
      </c>
      <c r="I66" s="12" t="s">
        <v>70</v>
      </c>
      <c r="J66" s="12" t="s">
        <v>19</v>
      </c>
      <c r="K66" s="12" t="s">
        <v>102</v>
      </c>
      <c r="L66" s="27" t="s">
        <v>21</v>
      </c>
      <c r="M66" s="25" t="s">
        <v>48</v>
      </c>
      <c r="N66" s="25" t="s">
        <v>444</v>
      </c>
      <c r="O66" s="28" t="s">
        <v>445</v>
      </c>
    </row>
    <row r="67" spans="1:15" ht="126">
      <c r="A67" s="12">
        <v>65</v>
      </c>
      <c r="B67" s="25" t="s">
        <v>137</v>
      </c>
      <c r="C67" s="25" t="s">
        <v>446</v>
      </c>
      <c r="D67" s="25" t="s">
        <v>132</v>
      </c>
      <c r="E67" s="12" t="s">
        <v>16</v>
      </c>
      <c r="F67" s="25" t="s">
        <v>43</v>
      </c>
      <c r="G67" s="26">
        <v>45428</v>
      </c>
      <c r="H67" s="25" t="s">
        <v>18</v>
      </c>
      <c r="I67" s="12" t="s">
        <v>70</v>
      </c>
      <c r="J67" s="12" t="s">
        <v>19</v>
      </c>
      <c r="K67" s="12" t="s">
        <v>121</v>
      </c>
      <c r="L67" s="27" t="s">
        <v>153</v>
      </c>
      <c r="M67" s="25" t="s">
        <v>50</v>
      </c>
      <c r="N67" s="25" t="s">
        <v>447</v>
      </c>
      <c r="O67" s="28" t="s">
        <v>448</v>
      </c>
    </row>
    <row r="68" spans="1:15" ht="154">
      <c r="A68" s="12">
        <v>66</v>
      </c>
      <c r="B68" s="25" t="s">
        <v>147</v>
      </c>
      <c r="C68" s="25" t="s">
        <v>449</v>
      </c>
      <c r="D68" s="25" t="s">
        <v>15</v>
      </c>
      <c r="E68" s="12" t="s">
        <v>16</v>
      </c>
      <c r="F68" s="25" t="s">
        <v>46</v>
      </c>
      <c r="G68" s="26">
        <v>45428</v>
      </c>
      <c r="H68" s="25" t="s">
        <v>18</v>
      </c>
      <c r="I68" s="12" t="s">
        <v>30</v>
      </c>
      <c r="J68" s="12" t="s">
        <v>31</v>
      </c>
      <c r="K68" s="12" t="s">
        <v>32</v>
      </c>
      <c r="L68" s="27" t="s">
        <v>21</v>
      </c>
      <c r="M68" s="25" t="s">
        <v>48</v>
      </c>
      <c r="N68" s="25" t="s">
        <v>450</v>
      </c>
      <c r="O68" s="28" t="s">
        <v>451</v>
      </c>
    </row>
    <row r="69" spans="1:15" ht="126">
      <c r="A69" s="12">
        <v>67</v>
      </c>
      <c r="B69" s="13" t="s">
        <v>360</v>
      </c>
      <c r="C69" s="13" t="s">
        <v>485</v>
      </c>
      <c r="D69" s="13" t="s">
        <v>486</v>
      </c>
      <c r="E69" s="14" t="s">
        <v>16</v>
      </c>
      <c r="F69" s="13" t="s">
        <v>17</v>
      </c>
      <c r="G69" s="15">
        <v>45429</v>
      </c>
      <c r="H69" s="16" t="s">
        <v>18</v>
      </c>
      <c r="I69" s="14" t="s">
        <v>60</v>
      </c>
      <c r="J69" s="14" t="s">
        <v>19</v>
      </c>
      <c r="K69" s="14" t="s">
        <v>20</v>
      </c>
      <c r="L69" s="17" t="s">
        <v>153</v>
      </c>
      <c r="M69" s="13" t="s">
        <v>22</v>
      </c>
      <c r="N69" s="13" t="s">
        <v>362</v>
      </c>
      <c r="O69" s="18" t="s">
        <v>487</v>
      </c>
    </row>
    <row r="70" spans="1:15" ht="126">
      <c r="A70" s="12">
        <v>68</v>
      </c>
      <c r="B70" s="13" t="s">
        <v>360</v>
      </c>
      <c r="C70" s="13" t="s">
        <v>488</v>
      </c>
      <c r="D70" s="13" t="s">
        <v>489</v>
      </c>
      <c r="E70" s="14" t="s">
        <v>16</v>
      </c>
      <c r="F70" s="13" t="s">
        <v>17</v>
      </c>
      <c r="G70" s="15">
        <v>45429</v>
      </c>
      <c r="H70" s="16" t="s">
        <v>18</v>
      </c>
      <c r="I70" s="14" t="s">
        <v>60</v>
      </c>
      <c r="J70" s="14" t="s">
        <v>19</v>
      </c>
      <c r="K70" s="14" t="s">
        <v>20</v>
      </c>
      <c r="L70" s="17" t="s">
        <v>21</v>
      </c>
      <c r="M70" s="13" t="s">
        <v>22</v>
      </c>
      <c r="N70" s="13" t="s">
        <v>362</v>
      </c>
      <c r="O70" s="18" t="s">
        <v>490</v>
      </c>
    </row>
    <row r="71" spans="1:15" ht="126">
      <c r="A71" s="12">
        <v>69</v>
      </c>
      <c r="B71" s="13" t="s">
        <v>360</v>
      </c>
      <c r="C71" s="13" t="s">
        <v>485</v>
      </c>
      <c r="D71" s="13" t="s">
        <v>486</v>
      </c>
      <c r="E71" s="14" t="s">
        <v>16</v>
      </c>
      <c r="F71" s="13" t="s">
        <v>17</v>
      </c>
      <c r="G71" s="15">
        <v>45429</v>
      </c>
      <c r="H71" s="16" t="s">
        <v>18</v>
      </c>
      <c r="I71" s="14" t="s">
        <v>60</v>
      </c>
      <c r="J71" s="14" t="s">
        <v>19</v>
      </c>
      <c r="K71" s="14" t="s">
        <v>20</v>
      </c>
      <c r="L71" s="17" t="s">
        <v>153</v>
      </c>
      <c r="M71" s="13" t="s">
        <v>22</v>
      </c>
      <c r="N71" s="13" t="s">
        <v>362</v>
      </c>
      <c r="O71" s="18" t="s">
        <v>491</v>
      </c>
    </row>
    <row r="72" spans="1:15" ht="98">
      <c r="A72" s="12">
        <v>70</v>
      </c>
      <c r="B72" s="13" t="s">
        <v>348</v>
      </c>
      <c r="C72" s="13" t="s">
        <v>492</v>
      </c>
      <c r="D72" s="13" t="s">
        <v>15</v>
      </c>
      <c r="E72" s="14" t="s">
        <v>16</v>
      </c>
      <c r="F72" s="13" t="s">
        <v>40</v>
      </c>
      <c r="G72" s="15">
        <v>45429</v>
      </c>
      <c r="H72" s="16" t="s">
        <v>18</v>
      </c>
      <c r="I72" s="14" t="s">
        <v>24</v>
      </c>
      <c r="J72" s="14" t="s">
        <v>25</v>
      </c>
      <c r="K72" s="14" t="s">
        <v>42</v>
      </c>
      <c r="L72" s="17" t="s">
        <v>49</v>
      </c>
      <c r="M72" s="13" t="s">
        <v>61</v>
      </c>
      <c r="N72" s="13" t="s">
        <v>244</v>
      </c>
      <c r="O72" s="18" t="s">
        <v>493</v>
      </c>
    </row>
    <row r="73" spans="1:15" ht="98">
      <c r="A73" s="12">
        <v>71</v>
      </c>
      <c r="B73" s="13" t="s">
        <v>109</v>
      </c>
      <c r="C73" s="13" t="s">
        <v>494</v>
      </c>
      <c r="D73" s="13" t="s">
        <v>15</v>
      </c>
      <c r="E73" s="14" t="s">
        <v>16</v>
      </c>
      <c r="F73" s="13" t="s">
        <v>54</v>
      </c>
      <c r="G73" s="15">
        <v>45429</v>
      </c>
      <c r="H73" s="16" t="s">
        <v>18</v>
      </c>
      <c r="I73" s="14" t="s">
        <v>24</v>
      </c>
      <c r="J73" s="14" t="s">
        <v>25</v>
      </c>
      <c r="K73" s="14" t="s">
        <v>42</v>
      </c>
      <c r="L73" s="17" t="s">
        <v>47</v>
      </c>
      <c r="M73" s="13" t="s">
        <v>55</v>
      </c>
      <c r="N73" s="13" t="s">
        <v>495</v>
      </c>
      <c r="O73" s="18" t="s">
        <v>496</v>
      </c>
    </row>
    <row r="74" spans="1:15" ht="84">
      <c r="A74" s="12">
        <v>72</v>
      </c>
      <c r="B74" s="13" t="s">
        <v>497</v>
      </c>
      <c r="C74" s="13" t="s">
        <v>498</v>
      </c>
      <c r="D74" s="13" t="s">
        <v>15</v>
      </c>
      <c r="E74" s="14" t="s">
        <v>16</v>
      </c>
      <c r="F74" s="13" t="s">
        <v>46</v>
      </c>
      <c r="G74" s="15">
        <v>45429</v>
      </c>
      <c r="H74" s="16" t="s">
        <v>18</v>
      </c>
      <c r="I74" s="14" t="s">
        <v>58</v>
      </c>
      <c r="J74" s="14" t="s">
        <v>25</v>
      </c>
      <c r="K74" s="14" t="s">
        <v>59</v>
      </c>
      <c r="L74" s="17" t="s">
        <v>26</v>
      </c>
      <c r="M74" s="13" t="s">
        <v>48</v>
      </c>
      <c r="N74" s="13" t="s">
        <v>499</v>
      </c>
      <c r="O74" s="18" t="s">
        <v>500</v>
      </c>
    </row>
    <row r="75" spans="1:15" ht="154">
      <c r="A75" s="12">
        <v>73</v>
      </c>
      <c r="B75" s="13" t="s">
        <v>501</v>
      </c>
      <c r="C75" s="13" t="s">
        <v>502</v>
      </c>
      <c r="D75" s="13" t="s">
        <v>90</v>
      </c>
      <c r="E75" s="14" t="s">
        <v>16</v>
      </c>
      <c r="F75" s="13" t="s">
        <v>46</v>
      </c>
      <c r="G75" s="15">
        <v>45429</v>
      </c>
      <c r="H75" s="16" t="s">
        <v>18</v>
      </c>
      <c r="I75" s="19" t="s">
        <v>85</v>
      </c>
      <c r="J75" s="19" t="s">
        <v>31</v>
      </c>
      <c r="K75" s="19" t="s">
        <v>84</v>
      </c>
      <c r="L75" s="17" t="s">
        <v>21</v>
      </c>
      <c r="M75" s="13" t="s">
        <v>48</v>
      </c>
      <c r="N75" s="13" t="s">
        <v>52</v>
      </c>
      <c r="O75" s="18" t="s">
        <v>503</v>
      </c>
    </row>
    <row r="76" spans="1:15" ht="182">
      <c r="A76" s="12">
        <v>74</v>
      </c>
      <c r="B76" s="13" t="s">
        <v>504</v>
      </c>
      <c r="C76" s="13" t="s">
        <v>505</v>
      </c>
      <c r="D76" s="13" t="s">
        <v>506</v>
      </c>
      <c r="E76" s="14" t="s">
        <v>16</v>
      </c>
      <c r="F76" s="13" t="s">
        <v>46</v>
      </c>
      <c r="G76" s="15">
        <v>45429</v>
      </c>
      <c r="H76" s="16" t="s">
        <v>18</v>
      </c>
      <c r="I76" s="14" t="s">
        <v>440</v>
      </c>
      <c r="J76" s="14" t="s">
        <v>441</v>
      </c>
      <c r="K76" s="14" t="s">
        <v>442</v>
      </c>
      <c r="L76" s="17" t="s">
        <v>53</v>
      </c>
      <c r="M76" s="13" t="s">
        <v>50</v>
      </c>
      <c r="N76" s="13" t="s">
        <v>129</v>
      </c>
      <c r="O76" s="18" t="s">
        <v>507</v>
      </c>
    </row>
    <row r="77" spans="1:15" ht="154">
      <c r="A77" s="12">
        <v>75</v>
      </c>
      <c r="B77" s="13" t="s">
        <v>504</v>
      </c>
      <c r="C77" s="13" t="s">
        <v>508</v>
      </c>
      <c r="D77" s="13" t="s">
        <v>509</v>
      </c>
      <c r="E77" s="14" t="s">
        <v>16</v>
      </c>
      <c r="F77" s="13" t="s">
        <v>54</v>
      </c>
      <c r="G77" s="15">
        <v>45429</v>
      </c>
      <c r="H77" s="16" t="s">
        <v>18</v>
      </c>
      <c r="I77" s="14" t="s">
        <v>30</v>
      </c>
      <c r="J77" s="14" t="s">
        <v>31</v>
      </c>
      <c r="K77" s="14" t="s">
        <v>32</v>
      </c>
      <c r="L77" s="17" t="s">
        <v>53</v>
      </c>
      <c r="M77" s="13" t="s">
        <v>50</v>
      </c>
      <c r="N77" s="13" t="s">
        <v>510</v>
      </c>
      <c r="O77" s="18" t="s">
        <v>511</v>
      </c>
    </row>
    <row r="78" spans="1:15" ht="98">
      <c r="A78" s="12">
        <v>76</v>
      </c>
      <c r="B78" s="13" t="s">
        <v>512</v>
      </c>
      <c r="C78" s="13" t="s">
        <v>513</v>
      </c>
      <c r="D78" s="13" t="s">
        <v>15</v>
      </c>
      <c r="E78" s="14" t="s">
        <v>16</v>
      </c>
      <c r="F78" s="13" t="s">
        <v>46</v>
      </c>
      <c r="G78" s="15">
        <v>45429</v>
      </c>
      <c r="H78" s="16" t="s">
        <v>18</v>
      </c>
      <c r="I78" s="14" t="s">
        <v>24</v>
      </c>
      <c r="J78" s="14" t="s">
        <v>25</v>
      </c>
      <c r="K78" s="14" t="s">
        <v>42</v>
      </c>
      <c r="L78" s="17" t="s">
        <v>21</v>
      </c>
      <c r="M78" s="13" t="s">
        <v>50</v>
      </c>
      <c r="N78" s="13" t="s">
        <v>514</v>
      </c>
      <c r="O78" s="18" t="s">
        <v>515</v>
      </c>
    </row>
    <row r="79" spans="1:15" ht="84">
      <c r="A79" s="12">
        <v>77</v>
      </c>
      <c r="B79" s="13" t="s">
        <v>138</v>
      </c>
      <c r="C79" s="13" t="s">
        <v>516</v>
      </c>
      <c r="D79" s="13" t="s">
        <v>15</v>
      </c>
      <c r="E79" s="14" t="s">
        <v>16</v>
      </c>
      <c r="F79" s="13" t="s">
        <v>35</v>
      </c>
      <c r="G79" s="15">
        <v>45429</v>
      </c>
      <c r="H79" s="16" t="s">
        <v>18</v>
      </c>
      <c r="I79" s="14" t="s">
        <v>56</v>
      </c>
      <c r="J79" s="14" t="s">
        <v>57</v>
      </c>
      <c r="K79" s="14" t="s">
        <v>42</v>
      </c>
      <c r="L79" s="17" t="s">
        <v>21</v>
      </c>
      <c r="M79" s="13" t="s">
        <v>82</v>
      </c>
      <c r="N79" s="13" t="s">
        <v>174</v>
      </c>
      <c r="O79" s="18" t="s">
        <v>517</v>
      </c>
    </row>
    <row r="80" spans="1:15" ht="98">
      <c r="A80" s="12">
        <v>78</v>
      </c>
      <c r="B80" s="13" t="s">
        <v>518</v>
      </c>
      <c r="C80" s="13" t="s">
        <v>519</v>
      </c>
      <c r="D80" s="13" t="s">
        <v>15</v>
      </c>
      <c r="E80" s="14" t="s">
        <v>16</v>
      </c>
      <c r="F80" s="13" t="s">
        <v>40</v>
      </c>
      <c r="G80" s="15">
        <v>45429</v>
      </c>
      <c r="H80" s="16" t="s">
        <v>18</v>
      </c>
      <c r="I80" s="14" t="s">
        <v>24</v>
      </c>
      <c r="J80" s="14" t="s">
        <v>25</v>
      </c>
      <c r="K80" s="14" t="s">
        <v>42</v>
      </c>
      <c r="L80" s="17" t="s">
        <v>21</v>
      </c>
      <c r="M80" s="13" t="s">
        <v>61</v>
      </c>
      <c r="N80" s="13" t="s">
        <v>520</v>
      </c>
      <c r="O80" s="18" t="s">
        <v>521</v>
      </c>
    </row>
    <row r="81" spans="1:15" ht="154">
      <c r="A81" s="12">
        <v>79</v>
      </c>
      <c r="B81" s="13" t="s">
        <v>504</v>
      </c>
      <c r="C81" s="13" t="s">
        <v>508</v>
      </c>
      <c r="D81" s="13" t="s">
        <v>509</v>
      </c>
      <c r="E81" s="14" t="s">
        <v>16</v>
      </c>
      <c r="F81" s="13" t="s">
        <v>54</v>
      </c>
      <c r="G81" s="15">
        <v>45429</v>
      </c>
      <c r="H81" s="16" t="s">
        <v>18</v>
      </c>
      <c r="I81" s="14" t="s">
        <v>30</v>
      </c>
      <c r="J81" s="14" t="s">
        <v>31</v>
      </c>
      <c r="K81" s="14" t="s">
        <v>32</v>
      </c>
      <c r="L81" s="17" t="s">
        <v>53</v>
      </c>
      <c r="M81" s="13" t="s">
        <v>50</v>
      </c>
      <c r="N81" s="13" t="s">
        <v>510</v>
      </c>
      <c r="O81" s="18" t="s">
        <v>523</v>
      </c>
    </row>
    <row r="82" spans="1:15" ht="84">
      <c r="A82" s="12">
        <v>80</v>
      </c>
      <c r="B82" s="13" t="s">
        <v>524</v>
      </c>
      <c r="C82" s="13" t="s">
        <v>525</v>
      </c>
      <c r="D82" s="13" t="s">
        <v>63</v>
      </c>
      <c r="E82" s="14" t="s">
        <v>16</v>
      </c>
      <c r="F82" s="13" t="s">
        <v>35</v>
      </c>
      <c r="G82" s="15">
        <v>45429</v>
      </c>
      <c r="H82" s="16" t="s">
        <v>18</v>
      </c>
      <c r="I82" s="14" t="s">
        <v>56</v>
      </c>
      <c r="J82" s="14" t="s">
        <v>57</v>
      </c>
      <c r="K82" s="14" t="s">
        <v>42</v>
      </c>
      <c r="L82" s="17" t="s">
        <v>47</v>
      </c>
      <c r="M82" s="13" t="s">
        <v>82</v>
      </c>
      <c r="N82" s="13" t="s">
        <v>526</v>
      </c>
      <c r="O82" s="18" t="s">
        <v>527</v>
      </c>
    </row>
    <row r="83" spans="1:15" ht="182">
      <c r="A83" s="12">
        <v>81</v>
      </c>
      <c r="B83" s="13" t="s">
        <v>128</v>
      </c>
      <c r="C83" s="13" t="s">
        <v>528</v>
      </c>
      <c r="D83" s="13" t="s">
        <v>15</v>
      </c>
      <c r="E83" s="14" t="s">
        <v>16</v>
      </c>
      <c r="F83" s="13" t="s">
        <v>23</v>
      </c>
      <c r="G83" s="15">
        <v>45429</v>
      </c>
      <c r="H83" s="16" t="s">
        <v>18</v>
      </c>
      <c r="I83" s="14" t="s">
        <v>440</v>
      </c>
      <c r="J83" s="14" t="s">
        <v>441</v>
      </c>
      <c r="K83" s="14" t="s">
        <v>442</v>
      </c>
      <c r="L83" s="17" t="s">
        <v>53</v>
      </c>
      <c r="M83" s="13" t="s">
        <v>27</v>
      </c>
      <c r="N83" s="13" t="s">
        <v>126</v>
      </c>
      <c r="O83" s="18" t="s">
        <v>529</v>
      </c>
    </row>
    <row r="84" spans="1:15" ht="84">
      <c r="A84" s="12">
        <v>82</v>
      </c>
      <c r="B84" s="13" t="s">
        <v>138</v>
      </c>
      <c r="C84" s="13" t="s">
        <v>530</v>
      </c>
      <c r="D84" s="13" t="s">
        <v>15</v>
      </c>
      <c r="E84" s="14" t="s">
        <v>16</v>
      </c>
      <c r="F84" s="13" t="s">
        <v>35</v>
      </c>
      <c r="G84" s="15">
        <v>45429</v>
      </c>
      <c r="H84" s="16" t="s">
        <v>18</v>
      </c>
      <c r="I84" s="19" t="s">
        <v>98</v>
      </c>
      <c r="J84" s="19" t="s">
        <v>25</v>
      </c>
      <c r="K84" s="19" t="s">
        <v>36</v>
      </c>
      <c r="L84" s="17" t="s">
        <v>68</v>
      </c>
      <c r="M84" s="13" t="s">
        <v>82</v>
      </c>
      <c r="N84" s="13" t="s">
        <v>174</v>
      </c>
      <c r="O84" s="18" t="s">
        <v>531</v>
      </c>
    </row>
    <row r="85" spans="1:15" ht="98">
      <c r="A85" s="12">
        <v>83</v>
      </c>
      <c r="B85" s="13" t="s">
        <v>112</v>
      </c>
      <c r="C85" s="13" t="s">
        <v>532</v>
      </c>
      <c r="D85" s="13" t="s">
        <v>34</v>
      </c>
      <c r="E85" s="14" t="s">
        <v>16</v>
      </c>
      <c r="F85" s="13" t="s">
        <v>43</v>
      </c>
      <c r="G85" s="15">
        <v>45429</v>
      </c>
      <c r="H85" s="16" t="s">
        <v>18</v>
      </c>
      <c r="I85" s="19" t="s">
        <v>38</v>
      </c>
      <c r="J85" s="19" t="s">
        <v>25</v>
      </c>
      <c r="K85" s="19" t="s">
        <v>103</v>
      </c>
      <c r="L85" s="17" t="s">
        <v>66</v>
      </c>
      <c r="M85" s="13" t="s">
        <v>45</v>
      </c>
      <c r="N85" s="13" t="s">
        <v>100</v>
      </c>
      <c r="O85" s="18" t="s">
        <v>533</v>
      </c>
    </row>
    <row r="86" spans="1:15" ht="84">
      <c r="A86" s="12">
        <v>84</v>
      </c>
      <c r="B86" s="13" t="s">
        <v>534</v>
      </c>
      <c r="C86" s="13" t="s">
        <v>535</v>
      </c>
      <c r="D86" s="13" t="s">
        <v>15</v>
      </c>
      <c r="E86" s="14" t="s">
        <v>16</v>
      </c>
      <c r="F86" s="13" t="s">
        <v>23</v>
      </c>
      <c r="G86" s="15">
        <v>45429</v>
      </c>
      <c r="H86" s="16" t="s">
        <v>18</v>
      </c>
      <c r="I86" s="14" t="s">
        <v>56</v>
      </c>
      <c r="J86" s="14" t="s">
        <v>57</v>
      </c>
      <c r="K86" s="14" t="s">
        <v>42</v>
      </c>
      <c r="L86" s="17" t="s">
        <v>49</v>
      </c>
      <c r="M86" s="13" t="s">
        <v>27</v>
      </c>
      <c r="N86" s="13" t="s">
        <v>232</v>
      </c>
      <c r="O86" s="18" t="s">
        <v>536</v>
      </c>
    </row>
    <row r="87" spans="1:15" ht="84">
      <c r="A87" s="12">
        <v>85</v>
      </c>
      <c r="B87" s="13" t="s">
        <v>537</v>
      </c>
      <c r="C87" s="13" t="s">
        <v>538</v>
      </c>
      <c r="D87" s="13" t="s">
        <v>15</v>
      </c>
      <c r="E87" s="14" t="s">
        <v>16</v>
      </c>
      <c r="F87" s="13" t="s">
        <v>29</v>
      </c>
      <c r="G87" s="15">
        <v>45429</v>
      </c>
      <c r="H87" s="16" t="s">
        <v>18</v>
      </c>
      <c r="I87" s="14" t="s">
        <v>56</v>
      </c>
      <c r="J87" s="14" t="s">
        <v>57</v>
      </c>
      <c r="K87" s="14" t="s">
        <v>42</v>
      </c>
      <c r="L87" s="17" t="s">
        <v>68</v>
      </c>
      <c r="M87" s="13" t="s">
        <v>51</v>
      </c>
      <c r="N87" s="13" t="s">
        <v>539</v>
      </c>
      <c r="O87" s="18" t="s">
        <v>540</v>
      </c>
    </row>
    <row r="88" spans="1:15" ht="126">
      <c r="A88" s="12">
        <v>86</v>
      </c>
      <c r="B88" s="13" t="s">
        <v>541</v>
      </c>
      <c r="C88" s="13" t="s">
        <v>542</v>
      </c>
      <c r="D88" s="13" t="s">
        <v>15</v>
      </c>
      <c r="E88" s="14" t="s">
        <v>16</v>
      </c>
      <c r="F88" s="13" t="s">
        <v>40</v>
      </c>
      <c r="G88" s="15">
        <v>45429</v>
      </c>
      <c r="H88" s="16" t="s">
        <v>18</v>
      </c>
      <c r="I88" s="14" t="s">
        <v>64</v>
      </c>
      <c r="J88" s="14" t="s">
        <v>19</v>
      </c>
      <c r="K88" s="14" t="s">
        <v>41</v>
      </c>
      <c r="L88" s="17" t="s">
        <v>53</v>
      </c>
      <c r="M88" s="13" t="s">
        <v>61</v>
      </c>
      <c r="N88" s="13" t="s">
        <v>543</v>
      </c>
      <c r="O88" s="18" t="s">
        <v>544</v>
      </c>
    </row>
    <row r="89" spans="1:15" ht="84">
      <c r="A89" s="12">
        <v>87</v>
      </c>
      <c r="B89" s="13" t="s">
        <v>69</v>
      </c>
      <c r="C89" s="13" t="s">
        <v>142</v>
      </c>
      <c r="D89" s="13" t="s">
        <v>63</v>
      </c>
      <c r="E89" s="14" t="s">
        <v>16</v>
      </c>
      <c r="F89" s="13" t="s">
        <v>23</v>
      </c>
      <c r="G89" s="15">
        <v>45429</v>
      </c>
      <c r="H89" s="16" t="s">
        <v>18</v>
      </c>
      <c r="I89" s="19" t="s">
        <v>98</v>
      </c>
      <c r="J89" s="19" t="s">
        <v>25</v>
      </c>
      <c r="K89" s="19" t="s">
        <v>36</v>
      </c>
      <c r="L89" s="17"/>
      <c r="M89" s="13" t="s">
        <v>50</v>
      </c>
      <c r="N89" s="13" t="s">
        <v>78</v>
      </c>
      <c r="O89" s="18" t="s">
        <v>545</v>
      </c>
    </row>
    <row r="90" spans="1:15" ht="84">
      <c r="A90" s="12">
        <v>88</v>
      </c>
      <c r="B90" s="20" t="s">
        <v>537</v>
      </c>
      <c r="C90" s="20" t="s">
        <v>546</v>
      </c>
      <c r="D90" s="20" t="s">
        <v>15</v>
      </c>
      <c r="E90" s="21" t="s">
        <v>16</v>
      </c>
      <c r="F90" s="20" t="s">
        <v>29</v>
      </c>
      <c r="G90" s="22">
        <v>45429</v>
      </c>
      <c r="H90" s="20" t="s">
        <v>18</v>
      </c>
      <c r="I90" s="21" t="s">
        <v>56</v>
      </c>
      <c r="J90" s="21" t="s">
        <v>57</v>
      </c>
      <c r="K90" s="21" t="s">
        <v>42</v>
      </c>
      <c r="L90" s="23" t="s">
        <v>68</v>
      </c>
      <c r="M90" s="20" t="s">
        <v>51</v>
      </c>
      <c r="N90" s="20" t="s">
        <v>547</v>
      </c>
      <c r="O90" s="24" t="s">
        <v>548</v>
      </c>
    </row>
  </sheetData>
  <mergeCells count="1">
    <mergeCell ref="A1:O1"/>
  </mergeCells>
  <phoneticPr fontId="7" type="noConversion"/>
  <conditionalFormatting sqref="O13:O18">
    <cfRule type="duplicateValues" dxfId="5" priority="3"/>
  </conditionalFormatting>
  <conditionalFormatting sqref="O41:O48">
    <cfRule type="duplicateValues" dxfId="4" priority="12"/>
  </conditionalFormatting>
  <conditionalFormatting sqref="O49:O65">
    <cfRule type="duplicateValues" dxfId="3" priority="10"/>
  </conditionalFormatting>
  <hyperlinks>
    <hyperlink ref="O3" r:id="rId1" xr:uid="{F55BC596-B017-41F9-B5FE-B012ED0439C7}"/>
    <hyperlink ref="O4" r:id="rId2" xr:uid="{4EC6BB01-4217-42FC-902A-C7344AE5F2F6}"/>
    <hyperlink ref="O5" r:id="rId3" xr:uid="{3A9C8B65-EE27-413E-8D9C-BEA470735A6D}"/>
    <hyperlink ref="O6" r:id="rId4" xr:uid="{B5AEC8AE-B58E-43A8-8809-A2BF7BDF1C98}"/>
    <hyperlink ref="O7" r:id="rId5" xr:uid="{CBCDDB20-9409-410D-AA98-EFAC1448F8E9}"/>
    <hyperlink ref="O8" r:id="rId6" xr:uid="{FC67F80B-208B-4476-BC69-A14CEDC89303}"/>
    <hyperlink ref="O9" r:id="rId7" xr:uid="{80DCE739-E565-45F7-8CCE-9562E8805017}"/>
    <hyperlink ref="O10" r:id="rId8" xr:uid="{072A3D5A-5BA8-4EF8-9C93-4D1422CC9D7A}"/>
    <hyperlink ref="O11" r:id="rId9" xr:uid="{ED9083AC-D2D7-4703-8733-5B9146D4203D}"/>
    <hyperlink ref="O12" r:id="rId10" xr:uid="{D1360991-AA71-49A2-B0FB-93A332EE9E7C}"/>
    <hyperlink ref="O13" r:id="rId11" xr:uid="{2376C212-D99B-4222-BD18-4855FEB2B95C}"/>
    <hyperlink ref="O14" r:id="rId12" xr:uid="{7CCAE75C-2ECC-4000-A31E-7E08723D1A93}"/>
    <hyperlink ref="O15" r:id="rId13" xr:uid="{95BF89A9-8EC6-43AD-BD87-3EB79EFD95DD}"/>
    <hyperlink ref="O16" r:id="rId14" xr:uid="{397A593D-AD19-4C98-9C37-B72768C7B7E6}"/>
    <hyperlink ref="O17" r:id="rId15" xr:uid="{6FE77A37-8879-4457-94F0-00523BBFA4C8}"/>
    <hyperlink ref="O18" r:id="rId16" xr:uid="{57B91F4D-C995-4326-A3AE-06456D9BE9D1}"/>
    <hyperlink ref="O19" r:id="rId17" xr:uid="{68C2A636-7D3E-4A32-9921-812F895E7B1C}"/>
    <hyperlink ref="O20" r:id="rId18" xr:uid="{D1E7BA52-4C51-48A9-ACFA-18C4BAE77492}"/>
    <hyperlink ref="O21" r:id="rId19" xr:uid="{D74ABCAA-3C0E-47E0-90FD-E27125712FE2}"/>
    <hyperlink ref="O22" r:id="rId20" xr:uid="{AC89850E-AF0C-4B76-97D8-EA0AD35C2DED}"/>
    <hyperlink ref="O23" r:id="rId21" xr:uid="{8924CAD9-EC40-469F-B7D4-D29ED0C9D283}"/>
    <hyperlink ref="O24" r:id="rId22" xr:uid="{5C84A04D-9C8D-4779-A6C8-F975465D1970}"/>
    <hyperlink ref="O25" r:id="rId23" xr:uid="{00A7CF8A-61E6-4CD4-A426-1358E1FD7A6E}"/>
    <hyperlink ref="O26" r:id="rId24" xr:uid="{4D6C9246-AF64-41C2-88AF-6BE8BE87C4A4}"/>
    <hyperlink ref="O27" r:id="rId25" xr:uid="{71624796-9510-43B2-AB36-05B6B93CD49D}"/>
    <hyperlink ref="O28" r:id="rId26" xr:uid="{059A1F30-DACF-4B28-AC06-F703C4281DE5}"/>
    <hyperlink ref="O29" r:id="rId27" xr:uid="{32D62072-BE3F-4B4D-9C41-92E4BE048E61}"/>
    <hyperlink ref="O30" r:id="rId28" xr:uid="{091B93B4-AA72-4ACD-A8A7-04FF24DB601D}"/>
    <hyperlink ref="O31" r:id="rId29" xr:uid="{83335840-577C-4240-BB5F-E8D948AE3E6F}"/>
    <hyperlink ref="O32" r:id="rId30" xr:uid="{5CC70C1E-8D1B-4294-9D95-0CFA9AF06B35}"/>
    <hyperlink ref="O33" r:id="rId31" xr:uid="{F210D97E-B7B0-4A68-ABA3-8EE5CF9A1A99}"/>
    <hyperlink ref="O34" r:id="rId32" xr:uid="{06B4CB4A-3919-4941-8636-DF3444EC7260}"/>
    <hyperlink ref="O35" r:id="rId33" xr:uid="{E7D53DE7-E3A6-487C-A692-ACFAF72F8A3F}"/>
    <hyperlink ref="O36" r:id="rId34" xr:uid="{3C49E484-1932-4EA7-B47A-783DB5032A60}"/>
    <hyperlink ref="O37" r:id="rId35" xr:uid="{A5043F7D-65F7-4C8C-B093-3B839D4BD85D}"/>
    <hyperlink ref="O38" r:id="rId36" xr:uid="{294B05BB-767D-4AFD-94C5-875084EBA55C}"/>
    <hyperlink ref="O39" r:id="rId37" xr:uid="{7BE34153-D02A-48CB-91D5-22C52FE8BF39}"/>
    <hyperlink ref="O40" r:id="rId38" xr:uid="{51043AB1-254A-4F32-AFEE-C3F894BF3DDC}"/>
    <hyperlink ref="O41" r:id="rId39" xr:uid="{B9A96BF9-EC89-4225-A029-C7460974A547}"/>
    <hyperlink ref="O42" r:id="rId40" xr:uid="{2FD521F3-9C1E-4052-BB88-FFBDC2255FB7}"/>
    <hyperlink ref="O43" r:id="rId41" xr:uid="{19925160-54BF-4F51-BB76-F8632F764FB2}"/>
    <hyperlink ref="O44" r:id="rId42" xr:uid="{7FC72D94-A576-4D07-9743-B5ED05F1F941}"/>
    <hyperlink ref="O45" r:id="rId43" xr:uid="{B21E407A-9CBF-4957-9CFF-FEC059BDAAF8}"/>
    <hyperlink ref="O46" r:id="rId44" xr:uid="{D9A88D83-04E6-4D6B-8C08-DFA39A46CDA9}"/>
    <hyperlink ref="O47" r:id="rId45" xr:uid="{F4B9FCEB-07A4-4211-B8E7-11137EA849AE}"/>
    <hyperlink ref="O48" r:id="rId46" xr:uid="{45401A63-7A3A-47EB-9B7E-38FC3E584F6F}"/>
    <hyperlink ref="O49" r:id="rId47" xr:uid="{504E75E6-B119-4E3B-9434-1976DFD28DF1}"/>
    <hyperlink ref="O50" r:id="rId48" xr:uid="{5004829E-B9D8-4082-B014-1AEF680AEDA1}"/>
    <hyperlink ref="O51" r:id="rId49" xr:uid="{9614CDE4-7E99-4420-8645-3ACF2ADA28F0}"/>
    <hyperlink ref="O52" r:id="rId50" xr:uid="{DAC7E571-A5E8-47A3-ACEC-74FB36144AB7}"/>
    <hyperlink ref="O53" r:id="rId51" xr:uid="{451669C3-A898-44C3-A0B6-EF73B7F7AACE}"/>
    <hyperlink ref="O54" r:id="rId52" xr:uid="{E7C71A6D-B02F-4AD9-9FB8-8813D75DEED4}"/>
    <hyperlink ref="O55" r:id="rId53" xr:uid="{10087FB4-6E93-485F-928A-3A9A9F099327}"/>
    <hyperlink ref="O56" r:id="rId54" xr:uid="{44A486BA-97F6-40A6-A3F2-F4406AABE46B}"/>
    <hyperlink ref="O57" r:id="rId55" xr:uid="{8404A39D-02BF-4278-9B64-A3377D4A464C}"/>
    <hyperlink ref="O58" r:id="rId56" xr:uid="{74097B49-EC39-4044-B824-4FC154117871}"/>
    <hyperlink ref="O59" r:id="rId57" xr:uid="{215B63BB-C5A8-417F-AA01-EC74141760FB}"/>
    <hyperlink ref="O60" r:id="rId58" xr:uid="{84186CBC-3DF5-41C3-8E41-348383D52D57}"/>
    <hyperlink ref="O61" r:id="rId59" xr:uid="{A99D2B22-8F71-4BE7-8ED0-881B46447305}"/>
    <hyperlink ref="O62" r:id="rId60" xr:uid="{0DD62A71-D13E-4308-AE26-D7BFBA8DA199}"/>
    <hyperlink ref="O63" r:id="rId61" xr:uid="{4A6B52E3-B7AF-48A9-A394-805D54C01C06}"/>
    <hyperlink ref="O64" r:id="rId62" xr:uid="{DAC057C1-E6E2-40DC-ACC9-EDFBA66886FC}"/>
    <hyperlink ref="O65" r:id="rId63" xr:uid="{2A4A0B7F-64FF-4334-B8AF-0DFE7F0DCDFE}"/>
    <hyperlink ref="O66" r:id="rId64" xr:uid="{C8C7C469-018A-471C-A0FB-E7BAB7F0D0BA}"/>
    <hyperlink ref="O67" r:id="rId65" xr:uid="{04C1DEE8-0D71-46A6-9011-F1261AB53306}"/>
    <hyperlink ref="O68" r:id="rId66" xr:uid="{E3AB1F35-2E0D-4FED-843F-2460D989DF0C}"/>
    <hyperlink ref="O69" r:id="rId67" xr:uid="{91461919-85B1-45B5-813F-D9AA400884F0}"/>
    <hyperlink ref="O70" r:id="rId68" xr:uid="{68144371-8B1E-458D-8F6A-C52D4D00E957}"/>
    <hyperlink ref="O71" r:id="rId69" xr:uid="{D3729A0C-C24A-4354-A332-7DC675541CBB}"/>
    <hyperlink ref="O72" r:id="rId70" xr:uid="{24661911-580B-493A-9DA7-4E8F182F2968}"/>
    <hyperlink ref="O73" r:id="rId71" xr:uid="{909C0277-B9F0-4FE0-B74C-60ABA403852F}"/>
    <hyperlink ref="O74" r:id="rId72" xr:uid="{23B28C2B-B77D-4A94-9F70-05E7B892B03A}"/>
    <hyperlink ref="O75" r:id="rId73" xr:uid="{211ACC1E-62C5-4F32-AD84-A0D1C87B670F}"/>
    <hyperlink ref="O76" r:id="rId74" xr:uid="{2C178F2B-CEE3-4452-950C-FB51067EAE99}"/>
    <hyperlink ref="O77" r:id="rId75" xr:uid="{8AA33504-BB79-46E8-8667-781E8F3FB028}"/>
    <hyperlink ref="O78" r:id="rId76" xr:uid="{11B98F19-38AD-420F-924D-FF2CA50D3D76}"/>
    <hyperlink ref="O79" r:id="rId77" xr:uid="{7CD31FCB-5870-4D23-A5CD-9BEB8EB84B31}"/>
    <hyperlink ref="O80" r:id="rId78" xr:uid="{AB2E6884-3FF8-4DE2-9B30-1746A9B42415}"/>
    <hyperlink ref="O81" r:id="rId79" xr:uid="{73A1EE38-6A18-4244-90F1-E59D193CCE80}"/>
    <hyperlink ref="O82" r:id="rId80" xr:uid="{5D63CC03-E650-404F-B309-BA316DE4CE13}"/>
    <hyperlink ref="O83" r:id="rId81" xr:uid="{926DFD9F-0CD5-4E43-99BC-574A285F3864}"/>
    <hyperlink ref="O84" r:id="rId82" xr:uid="{4DD3F6C5-6F6D-4C1A-A961-A49B5ABD7ED6}"/>
    <hyperlink ref="O85" r:id="rId83" xr:uid="{02C0B303-A2E6-4B68-829B-0A96FD9767F3}"/>
    <hyperlink ref="O86" r:id="rId84" xr:uid="{76A65DCC-712A-43A8-94C3-0DCD77B52356}"/>
    <hyperlink ref="O87" r:id="rId85" xr:uid="{BCE9A73F-2FAB-4736-BB72-D9EF482831DE}"/>
    <hyperlink ref="O88" r:id="rId86" xr:uid="{8E824A36-B929-4608-83CB-48B407EF70D8}"/>
    <hyperlink ref="O89" r:id="rId87" xr:uid="{552AB984-2C6E-4498-9392-3F2BB34981C7}"/>
    <hyperlink ref="O90" r:id="rId88" xr:uid="{A35760D9-F920-499B-9900-554DD721750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3"/>
  <sheetViews>
    <sheetView zoomScale="70" zoomScaleNormal="70" workbookViewId="0">
      <selection activeCell="L15" sqref="L15"/>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3" ht="42.5" customHeight="1">
      <c r="A1" s="44" t="s">
        <v>93</v>
      </c>
      <c r="B1" s="44"/>
      <c r="C1" s="44"/>
      <c r="D1" s="44"/>
      <c r="E1" s="44"/>
      <c r="F1" s="44"/>
      <c r="G1" s="44"/>
      <c r="H1" s="44"/>
      <c r="I1" s="44"/>
      <c r="J1" s="44"/>
      <c r="K1" s="44"/>
      <c r="L1" s="44"/>
      <c r="M1" s="44"/>
      <c r="N1" s="44"/>
      <c r="O1" s="44"/>
      <c r="P1" s="1"/>
      <c r="Q1" s="1"/>
      <c r="R1" s="1"/>
      <c r="S1" s="1"/>
      <c r="T1" s="1"/>
      <c r="U1" s="1"/>
      <c r="V1" s="1"/>
      <c r="W1" s="1"/>
      <c r="X1" s="1"/>
      <c r="Y1" s="1"/>
      <c r="Z1" s="1"/>
      <c r="AA1" s="1"/>
      <c r="AB1" s="1"/>
      <c r="AC1" s="1"/>
      <c r="AD1" s="1"/>
      <c r="AE1" s="1"/>
      <c r="AF1" s="1"/>
      <c r="AG1" s="1"/>
    </row>
    <row r="2" spans="1:33" ht="56">
      <c r="A2" s="2" t="s">
        <v>0</v>
      </c>
      <c r="B2" s="2" t="s">
        <v>1</v>
      </c>
      <c r="C2" s="2" t="s">
        <v>2</v>
      </c>
      <c r="D2" s="2" t="s">
        <v>3</v>
      </c>
      <c r="E2" s="2" t="s">
        <v>4</v>
      </c>
      <c r="F2" s="2" t="s">
        <v>5</v>
      </c>
      <c r="G2" s="3" t="s">
        <v>6</v>
      </c>
      <c r="H2" s="2" t="s">
        <v>7</v>
      </c>
      <c r="I2" s="2" t="s">
        <v>8</v>
      </c>
      <c r="J2" s="2" t="s">
        <v>9</v>
      </c>
      <c r="K2" s="2" t="s">
        <v>10</v>
      </c>
      <c r="L2" s="2" t="s">
        <v>11</v>
      </c>
      <c r="M2" s="2" t="s">
        <v>12</v>
      </c>
      <c r="N2" s="2" t="s">
        <v>13</v>
      </c>
      <c r="O2" s="4" t="s">
        <v>14</v>
      </c>
      <c r="P2" s="1"/>
      <c r="Q2" s="1"/>
      <c r="R2" s="1"/>
      <c r="S2" s="1"/>
      <c r="T2" s="1"/>
      <c r="U2" s="1"/>
      <c r="V2" s="1"/>
      <c r="W2" s="1"/>
      <c r="X2" s="1"/>
      <c r="Y2" s="1"/>
      <c r="Z2" s="1"/>
      <c r="AA2" s="1"/>
      <c r="AB2" s="1"/>
      <c r="AC2" s="1"/>
      <c r="AD2" s="1"/>
      <c r="AE2" s="1"/>
      <c r="AF2" s="1"/>
      <c r="AG2" s="1"/>
    </row>
    <row r="3" spans="1:33" ht="59.5" customHeight="1">
      <c r="A3" s="45" t="s">
        <v>564</v>
      </c>
      <c r="B3" s="46"/>
      <c r="C3" s="46"/>
      <c r="D3" s="46"/>
      <c r="E3" s="46"/>
      <c r="F3" s="46"/>
      <c r="G3" s="46"/>
      <c r="H3" s="46"/>
      <c r="I3" s="46"/>
      <c r="J3" s="46"/>
      <c r="K3" s="46"/>
      <c r="L3" s="46"/>
      <c r="M3" s="46"/>
      <c r="N3" s="46"/>
      <c r="O3" s="46"/>
    </row>
  </sheetData>
  <mergeCells count="2">
    <mergeCell ref="A1:O1"/>
    <mergeCell ref="A3:O3"/>
  </mergeCells>
  <phoneticPr fontId="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52"/>
  <sheetViews>
    <sheetView zoomScale="70" zoomScaleNormal="70" workbookViewId="0">
      <selection activeCell="Q3" sqref="Q3"/>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3" ht="40" customHeight="1">
      <c r="A1" s="44" t="s">
        <v>94</v>
      </c>
      <c r="B1" s="44"/>
      <c r="C1" s="44"/>
      <c r="D1" s="44"/>
      <c r="E1" s="44"/>
      <c r="F1" s="44"/>
      <c r="G1" s="44"/>
      <c r="H1" s="44"/>
      <c r="I1" s="44"/>
      <c r="J1" s="44"/>
      <c r="K1" s="44"/>
      <c r="L1" s="44"/>
      <c r="M1" s="44"/>
      <c r="N1" s="44"/>
      <c r="O1" s="44"/>
      <c r="P1" s="1"/>
      <c r="Q1" s="1"/>
      <c r="R1" s="1"/>
      <c r="S1" s="1"/>
      <c r="T1" s="1"/>
      <c r="U1" s="1"/>
      <c r="V1" s="1"/>
      <c r="W1" s="1"/>
      <c r="X1" s="1"/>
      <c r="Y1" s="1"/>
      <c r="Z1" s="1"/>
      <c r="AA1" s="1"/>
      <c r="AB1" s="1"/>
      <c r="AC1" s="1"/>
      <c r="AD1" s="1"/>
      <c r="AE1" s="1"/>
      <c r="AF1" s="1"/>
      <c r="AG1" s="1"/>
    </row>
    <row r="2" spans="1:33" ht="56">
      <c r="A2" s="31" t="s">
        <v>0</v>
      </c>
      <c r="B2" s="31" t="s">
        <v>1</v>
      </c>
      <c r="C2" s="31" t="s">
        <v>2</v>
      </c>
      <c r="D2" s="31" t="s">
        <v>3</v>
      </c>
      <c r="E2" s="31" t="s">
        <v>4</v>
      </c>
      <c r="F2" s="31" t="s">
        <v>5</v>
      </c>
      <c r="G2" s="32" t="s">
        <v>6</v>
      </c>
      <c r="H2" s="31" t="s">
        <v>7</v>
      </c>
      <c r="I2" s="31" t="s">
        <v>8</v>
      </c>
      <c r="J2" s="31" t="s">
        <v>9</v>
      </c>
      <c r="K2" s="31" t="s">
        <v>10</v>
      </c>
      <c r="L2" s="31" t="s">
        <v>11</v>
      </c>
      <c r="M2" s="31" t="s">
        <v>12</v>
      </c>
      <c r="N2" s="31" t="s">
        <v>13</v>
      </c>
      <c r="O2" s="33" t="s">
        <v>14</v>
      </c>
      <c r="P2" s="1"/>
      <c r="Q2" s="1"/>
      <c r="R2" s="1"/>
      <c r="S2" s="1"/>
      <c r="T2" s="1"/>
      <c r="U2" s="1"/>
      <c r="V2" s="1"/>
      <c r="W2" s="1"/>
      <c r="X2" s="1"/>
      <c r="Y2" s="1"/>
      <c r="Z2" s="1"/>
      <c r="AA2" s="1"/>
      <c r="AB2" s="1"/>
      <c r="AC2" s="1"/>
      <c r="AD2" s="1"/>
      <c r="AE2" s="1"/>
      <c r="AF2" s="1"/>
      <c r="AG2" s="1"/>
    </row>
    <row r="3" spans="1:33" ht="98">
      <c r="A3" s="12">
        <v>1</v>
      </c>
      <c r="B3" s="19" t="s">
        <v>125</v>
      </c>
      <c r="C3" s="19" t="s">
        <v>215</v>
      </c>
      <c r="D3" s="17" t="s">
        <v>15</v>
      </c>
      <c r="E3" s="14" t="s">
        <v>71</v>
      </c>
      <c r="F3" s="14" t="s">
        <v>54</v>
      </c>
      <c r="G3" s="15">
        <v>45425</v>
      </c>
      <c r="H3" s="14" t="s">
        <v>72</v>
      </c>
      <c r="I3" s="34" t="s">
        <v>79</v>
      </c>
      <c r="J3" s="19" t="s">
        <v>57</v>
      </c>
      <c r="K3" s="19" t="s">
        <v>80</v>
      </c>
      <c r="L3" s="19" t="s">
        <v>47</v>
      </c>
      <c r="M3" s="19" t="s">
        <v>50</v>
      </c>
      <c r="N3" s="19" t="s">
        <v>216</v>
      </c>
      <c r="O3" s="35" t="s">
        <v>217</v>
      </c>
    </row>
    <row r="4" spans="1:33" ht="84">
      <c r="A4" s="12">
        <v>2</v>
      </c>
      <c r="B4" s="19" t="s">
        <v>218</v>
      </c>
      <c r="C4" s="19" t="s">
        <v>219</v>
      </c>
      <c r="D4" s="17" t="s">
        <v>15</v>
      </c>
      <c r="E4" s="14" t="s">
        <v>71</v>
      </c>
      <c r="F4" s="14" t="s">
        <v>43</v>
      </c>
      <c r="G4" s="15">
        <v>45425</v>
      </c>
      <c r="H4" s="14" t="s">
        <v>72</v>
      </c>
      <c r="I4" s="36" t="s">
        <v>73</v>
      </c>
      <c r="J4" s="14" t="s">
        <v>74</v>
      </c>
      <c r="K4" s="36" t="s">
        <v>75</v>
      </c>
      <c r="L4" s="19" t="s">
        <v>21</v>
      </c>
      <c r="M4" s="19" t="s">
        <v>50</v>
      </c>
      <c r="N4" s="19" t="s">
        <v>220</v>
      </c>
      <c r="O4" s="35" t="s">
        <v>221</v>
      </c>
    </row>
    <row r="5" spans="1:33" ht="84">
      <c r="A5" s="12">
        <v>3</v>
      </c>
      <c r="B5" s="19" t="s">
        <v>151</v>
      </c>
      <c r="C5" s="19" t="s">
        <v>223</v>
      </c>
      <c r="D5" s="17" t="s">
        <v>67</v>
      </c>
      <c r="E5" s="19" t="s">
        <v>71</v>
      </c>
      <c r="F5" s="19" t="s">
        <v>17</v>
      </c>
      <c r="G5" s="15">
        <v>45425</v>
      </c>
      <c r="H5" s="19" t="s">
        <v>72</v>
      </c>
      <c r="I5" s="19" t="s">
        <v>113</v>
      </c>
      <c r="J5" s="14" t="s">
        <v>74</v>
      </c>
      <c r="K5" s="19" t="s">
        <v>152</v>
      </c>
      <c r="L5" s="19" t="s">
        <v>153</v>
      </c>
      <c r="M5" s="19" t="s">
        <v>22</v>
      </c>
      <c r="N5" s="19" t="s">
        <v>154</v>
      </c>
      <c r="O5" s="35" t="s">
        <v>224</v>
      </c>
    </row>
    <row r="6" spans="1:33" ht="84">
      <c r="A6" s="12">
        <v>4</v>
      </c>
      <c r="B6" s="19" t="s">
        <v>151</v>
      </c>
      <c r="C6" s="19" t="s">
        <v>225</v>
      </c>
      <c r="D6" s="17" t="s">
        <v>67</v>
      </c>
      <c r="E6" s="19" t="s">
        <v>71</v>
      </c>
      <c r="F6" s="19" t="s">
        <v>17</v>
      </c>
      <c r="G6" s="15">
        <v>45425</v>
      </c>
      <c r="H6" s="19" t="s">
        <v>72</v>
      </c>
      <c r="I6" s="19" t="s">
        <v>113</v>
      </c>
      <c r="J6" s="14" t="s">
        <v>74</v>
      </c>
      <c r="K6" s="19" t="s">
        <v>152</v>
      </c>
      <c r="L6" s="19" t="s">
        <v>153</v>
      </c>
      <c r="M6" s="19" t="s">
        <v>22</v>
      </c>
      <c r="N6" s="19" t="s">
        <v>154</v>
      </c>
      <c r="O6" s="35" t="s">
        <v>226</v>
      </c>
    </row>
    <row r="7" spans="1:33" ht="84">
      <c r="A7" s="12">
        <v>5</v>
      </c>
      <c r="B7" s="19" t="s">
        <v>227</v>
      </c>
      <c r="C7" s="19" t="s">
        <v>228</v>
      </c>
      <c r="D7" s="17" t="s">
        <v>15</v>
      </c>
      <c r="E7" s="19" t="s">
        <v>71</v>
      </c>
      <c r="F7" s="19" t="s">
        <v>54</v>
      </c>
      <c r="G7" s="15">
        <v>45425</v>
      </c>
      <c r="H7" s="19" t="s">
        <v>72</v>
      </c>
      <c r="I7" s="19" t="s">
        <v>81</v>
      </c>
      <c r="J7" s="14" t="s">
        <v>74</v>
      </c>
      <c r="K7" s="14" t="s">
        <v>222</v>
      </c>
      <c r="L7" s="19" t="s">
        <v>21</v>
      </c>
      <c r="M7" s="19" t="s">
        <v>55</v>
      </c>
      <c r="N7" s="19" t="s">
        <v>229</v>
      </c>
      <c r="O7" s="35" t="s">
        <v>230</v>
      </c>
    </row>
    <row r="8" spans="1:33" ht="84">
      <c r="A8" s="12">
        <v>6</v>
      </c>
      <c r="B8" s="19" t="s">
        <v>115</v>
      </c>
      <c r="C8" s="19" t="s">
        <v>231</v>
      </c>
      <c r="D8" s="17" t="s">
        <v>15</v>
      </c>
      <c r="E8" s="14" t="s">
        <v>71</v>
      </c>
      <c r="F8" s="14" t="s">
        <v>23</v>
      </c>
      <c r="G8" s="15">
        <v>45425</v>
      </c>
      <c r="H8" s="14" t="s">
        <v>72</v>
      </c>
      <c r="I8" s="36" t="s">
        <v>73</v>
      </c>
      <c r="J8" s="14" t="s">
        <v>74</v>
      </c>
      <c r="K8" s="36" t="s">
        <v>75</v>
      </c>
      <c r="L8" s="19" t="s">
        <v>49</v>
      </c>
      <c r="M8" s="19" t="s">
        <v>27</v>
      </c>
      <c r="N8" s="19" t="s">
        <v>232</v>
      </c>
      <c r="O8" s="35" t="s">
        <v>233</v>
      </c>
    </row>
    <row r="9" spans="1:33" ht="84">
      <c r="A9" s="12">
        <v>7</v>
      </c>
      <c r="B9" s="19" t="s">
        <v>234</v>
      </c>
      <c r="C9" s="19" t="s">
        <v>235</v>
      </c>
      <c r="D9" s="17" t="s">
        <v>63</v>
      </c>
      <c r="E9" s="14" t="s">
        <v>71</v>
      </c>
      <c r="F9" s="14" t="s">
        <v>46</v>
      </c>
      <c r="G9" s="15">
        <v>45425</v>
      </c>
      <c r="H9" s="14" t="s">
        <v>72</v>
      </c>
      <c r="I9" s="36" t="s">
        <v>73</v>
      </c>
      <c r="J9" s="14" t="s">
        <v>74</v>
      </c>
      <c r="K9" s="36" t="s">
        <v>75</v>
      </c>
      <c r="L9" s="19" t="s">
        <v>26</v>
      </c>
      <c r="M9" s="19" t="s">
        <v>48</v>
      </c>
      <c r="N9" s="19" t="s">
        <v>136</v>
      </c>
      <c r="O9" s="35" t="s">
        <v>236</v>
      </c>
    </row>
    <row r="10" spans="1:33" ht="84">
      <c r="A10" s="12">
        <v>8</v>
      </c>
      <c r="B10" s="19" t="s">
        <v>99</v>
      </c>
      <c r="C10" s="19" t="s">
        <v>111</v>
      </c>
      <c r="D10" s="17" t="s">
        <v>15</v>
      </c>
      <c r="E10" s="14" t="s">
        <v>71</v>
      </c>
      <c r="F10" s="14" t="s">
        <v>46</v>
      </c>
      <c r="G10" s="15">
        <v>45425</v>
      </c>
      <c r="H10" s="14" t="s">
        <v>72</v>
      </c>
      <c r="I10" s="36" t="s">
        <v>73</v>
      </c>
      <c r="J10" s="14" t="s">
        <v>74</v>
      </c>
      <c r="K10" s="36" t="s">
        <v>75</v>
      </c>
      <c r="L10" s="19" t="s">
        <v>26</v>
      </c>
      <c r="M10" s="19" t="s">
        <v>48</v>
      </c>
      <c r="N10" s="19" t="s">
        <v>136</v>
      </c>
      <c r="O10" s="35" t="s">
        <v>237</v>
      </c>
    </row>
    <row r="11" spans="1:33" ht="84">
      <c r="A11" s="12">
        <v>9</v>
      </c>
      <c r="B11" s="19" t="s">
        <v>234</v>
      </c>
      <c r="C11" s="19" t="s">
        <v>235</v>
      </c>
      <c r="D11" s="17" t="s">
        <v>76</v>
      </c>
      <c r="E11" s="14" t="s">
        <v>71</v>
      </c>
      <c r="F11" s="14" t="s">
        <v>46</v>
      </c>
      <c r="G11" s="15">
        <v>45425</v>
      </c>
      <c r="H11" s="14" t="s">
        <v>72</v>
      </c>
      <c r="I11" s="36" t="s">
        <v>73</v>
      </c>
      <c r="J11" s="14" t="s">
        <v>74</v>
      </c>
      <c r="K11" s="36" t="s">
        <v>75</v>
      </c>
      <c r="L11" s="19" t="s">
        <v>26</v>
      </c>
      <c r="M11" s="19" t="s">
        <v>48</v>
      </c>
      <c r="N11" s="19" t="s">
        <v>136</v>
      </c>
      <c r="O11" s="35" t="s">
        <v>238</v>
      </c>
    </row>
    <row r="12" spans="1:33" ht="98">
      <c r="A12" s="12">
        <v>10</v>
      </c>
      <c r="B12" s="19" t="s">
        <v>239</v>
      </c>
      <c r="C12" s="19" t="s">
        <v>240</v>
      </c>
      <c r="D12" s="17" t="s">
        <v>76</v>
      </c>
      <c r="E12" s="14" t="s">
        <v>71</v>
      </c>
      <c r="F12" s="14" t="s">
        <v>35</v>
      </c>
      <c r="G12" s="15">
        <v>45425</v>
      </c>
      <c r="H12" s="14" t="s">
        <v>72</v>
      </c>
      <c r="I12" s="19" t="s">
        <v>140</v>
      </c>
      <c r="J12" s="19" t="s">
        <v>57</v>
      </c>
      <c r="K12" s="19" t="s">
        <v>141</v>
      </c>
      <c r="L12" s="19" t="s">
        <v>68</v>
      </c>
      <c r="M12" s="19" t="s">
        <v>82</v>
      </c>
      <c r="N12" s="19" t="s">
        <v>174</v>
      </c>
      <c r="O12" s="35" t="s">
        <v>241</v>
      </c>
    </row>
    <row r="13" spans="1:33" ht="140">
      <c r="A13" s="12">
        <v>11</v>
      </c>
      <c r="B13" s="19" t="s">
        <v>242</v>
      </c>
      <c r="C13" s="19" t="s">
        <v>243</v>
      </c>
      <c r="D13" s="17" t="s">
        <v>15</v>
      </c>
      <c r="E13" s="14" t="s">
        <v>71</v>
      </c>
      <c r="F13" s="14" t="s">
        <v>40</v>
      </c>
      <c r="G13" s="15">
        <v>45425</v>
      </c>
      <c r="H13" s="14" t="s">
        <v>72</v>
      </c>
      <c r="I13" s="19" t="s">
        <v>118</v>
      </c>
      <c r="J13" s="19" t="s">
        <v>25</v>
      </c>
      <c r="K13" s="19" t="s">
        <v>119</v>
      </c>
      <c r="L13" s="19" t="s">
        <v>49</v>
      </c>
      <c r="M13" s="19" t="s">
        <v>33</v>
      </c>
      <c r="N13" s="19" t="s">
        <v>244</v>
      </c>
      <c r="O13" s="35" t="s">
        <v>245</v>
      </c>
    </row>
    <row r="14" spans="1:33" ht="140">
      <c r="A14" s="12">
        <v>12</v>
      </c>
      <c r="B14" s="19" t="s">
        <v>246</v>
      </c>
      <c r="C14" s="19" t="s">
        <v>247</v>
      </c>
      <c r="D14" s="17" t="s">
        <v>15</v>
      </c>
      <c r="E14" s="14" t="s">
        <v>71</v>
      </c>
      <c r="F14" s="14" t="s">
        <v>35</v>
      </c>
      <c r="G14" s="15">
        <v>45425</v>
      </c>
      <c r="H14" s="14" t="s">
        <v>72</v>
      </c>
      <c r="I14" s="19" t="s">
        <v>118</v>
      </c>
      <c r="J14" s="19" t="s">
        <v>25</v>
      </c>
      <c r="K14" s="19" t="s">
        <v>119</v>
      </c>
      <c r="L14" s="19" t="s">
        <v>68</v>
      </c>
      <c r="M14" s="19" t="s">
        <v>33</v>
      </c>
      <c r="N14" s="19" t="s">
        <v>248</v>
      </c>
      <c r="O14" s="35" t="s">
        <v>249</v>
      </c>
    </row>
    <row r="15" spans="1:33" ht="140">
      <c r="A15" s="12">
        <v>13</v>
      </c>
      <c r="B15" s="19" t="s">
        <v>117</v>
      </c>
      <c r="C15" s="19" t="s">
        <v>250</v>
      </c>
      <c r="D15" s="17" t="s">
        <v>15</v>
      </c>
      <c r="E15" s="14" t="s">
        <v>71</v>
      </c>
      <c r="F15" s="14" t="s">
        <v>40</v>
      </c>
      <c r="G15" s="15">
        <v>45425</v>
      </c>
      <c r="H15" s="14" t="s">
        <v>72</v>
      </c>
      <c r="I15" s="19" t="s">
        <v>118</v>
      </c>
      <c r="J15" s="19" t="s">
        <v>25</v>
      </c>
      <c r="K15" s="19" t="s">
        <v>119</v>
      </c>
      <c r="L15" s="19" t="s">
        <v>26</v>
      </c>
      <c r="M15" s="19" t="s">
        <v>33</v>
      </c>
      <c r="N15" s="19" t="s">
        <v>120</v>
      </c>
      <c r="O15" s="35" t="s">
        <v>251</v>
      </c>
    </row>
    <row r="16" spans="1:33" ht="140">
      <c r="A16" s="12">
        <v>14</v>
      </c>
      <c r="B16" s="21" t="s">
        <v>117</v>
      </c>
      <c r="C16" s="21" t="s">
        <v>252</v>
      </c>
      <c r="D16" s="23" t="s">
        <v>15</v>
      </c>
      <c r="E16" s="21" t="s">
        <v>71</v>
      </c>
      <c r="F16" s="21" t="s">
        <v>40</v>
      </c>
      <c r="G16" s="22">
        <v>45425</v>
      </c>
      <c r="H16" s="21" t="s">
        <v>72</v>
      </c>
      <c r="I16" s="21" t="s">
        <v>118</v>
      </c>
      <c r="J16" s="21" t="s">
        <v>25</v>
      </c>
      <c r="K16" s="21" t="s">
        <v>119</v>
      </c>
      <c r="L16" s="21" t="s">
        <v>26</v>
      </c>
      <c r="M16" s="21" t="s">
        <v>33</v>
      </c>
      <c r="N16" s="21" t="s">
        <v>120</v>
      </c>
      <c r="O16" s="37" t="s">
        <v>253</v>
      </c>
    </row>
    <row r="17" spans="1:15" ht="84">
      <c r="A17" s="12">
        <v>15</v>
      </c>
      <c r="B17" s="19" t="s">
        <v>315</v>
      </c>
      <c r="C17" s="19" t="s">
        <v>316</v>
      </c>
      <c r="D17" s="17" t="s">
        <v>63</v>
      </c>
      <c r="E17" s="14" t="s">
        <v>71</v>
      </c>
      <c r="F17" s="14" t="s">
        <v>29</v>
      </c>
      <c r="G17" s="15">
        <v>45426</v>
      </c>
      <c r="H17" s="14" t="s">
        <v>72</v>
      </c>
      <c r="I17" s="36" t="s">
        <v>73</v>
      </c>
      <c r="J17" s="14" t="s">
        <v>74</v>
      </c>
      <c r="K17" s="36" t="s">
        <v>75</v>
      </c>
      <c r="L17" s="19" t="s">
        <v>21</v>
      </c>
      <c r="M17" s="19" t="s">
        <v>51</v>
      </c>
      <c r="N17" s="19" t="s">
        <v>317</v>
      </c>
      <c r="O17" s="35" t="s">
        <v>318</v>
      </c>
    </row>
    <row r="18" spans="1:15" ht="98">
      <c r="A18" s="12">
        <v>16</v>
      </c>
      <c r="B18" s="19" t="s">
        <v>319</v>
      </c>
      <c r="C18" s="19" t="s">
        <v>320</v>
      </c>
      <c r="D18" s="17" t="s">
        <v>15</v>
      </c>
      <c r="E18" s="14" t="s">
        <v>71</v>
      </c>
      <c r="F18" s="14" t="s">
        <v>46</v>
      </c>
      <c r="G18" s="15">
        <v>45426</v>
      </c>
      <c r="H18" s="14" t="s">
        <v>72</v>
      </c>
      <c r="I18" s="34" t="s">
        <v>79</v>
      </c>
      <c r="J18" s="19" t="s">
        <v>57</v>
      </c>
      <c r="K18" s="19" t="s">
        <v>80</v>
      </c>
      <c r="L18" s="19" t="s">
        <v>21</v>
      </c>
      <c r="M18" s="19" t="s">
        <v>48</v>
      </c>
      <c r="N18" s="19" t="s">
        <v>321</v>
      </c>
      <c r="O18" s="35" t="s">
        <v>322</v>
      </c>
    </row>
    <row r="19" spans="1:15" ht="84">
      <c r="A19" s="12">
        <v>17</v>
      </c>
      <c r="B19" s="19" t="s">
        <v>128</v>
      </c>
      <c r="C19" s="19" t="s">
        <v>323</v>
      </c>
      <c r="D19" s="17" t="s">
        <v>15</v>
      </c>
      <c r="E19" s="14" t="s">
        <v>71</v>
      </c>
      <c r="F19" s="14" t="s">
        <v>46</v>
      </c>
      <c r="G19" s="15">
        <v>45426</v>
      </c>
      <c r="H19" s="14" t="s">
        <v>72</v>
      </c>
      <c r="I19" s="36" t="s">
        <v>73</v>
      </c>
      <c r="J19" s="14" t="s">
        <v>74</v>
      </c>
      <c r="K19" s="36" t="s">
        <v>75</v>
      </c>
      <c r="L19" s="19" t="s">
        <v>146</v>
      </c>
      <c r="M19" s="19" t="s">
        <v>50</v>
      </c>
      <c r="N19" s="19" t="s">
        <v>83</v>
      </c>
      <c r="O19" s="35" t="s">
        <v>324</v>
      </c>
    </row>
    <row r="20" spans="1:15" ht="84">
      <c r="A20" s="12">
        <v>18</v>
      </c>
      <c r="B20" s="19" t="s">
        <v>246</v>
      </c>
      <c r="C20" s="19" t="s">
        <v>325</v>
      </c>
      <c r="D20" s="17" t="s">
        <v>15</v>
      </c>
      <c r="E20" s="14" t="s">
        <v>71</v>
      </c>
      <c r="F20" s="14" t="s">
        <v>29</v>
      </c>
      <c r="G20" s="15">
        <v>45426</v>
      </c>
      <c r="H20" s="14" t="s">
        <v>72</v>
      </c>
      <c r="I20" s="36" t="s">
        <v>73</v>
      </c>
      <c r="J20" s="14" t="s">
        <v>74</v>
      </c>
      <c r="K20" s="36" t="s">
        <v>75</v>
      </c>
      <c r="L20" s="19" t="s">
        <v>146</v>
      </c>
      <c r="M20" s="19" t="s">
        <v>50</v>
      </c>
      <c r="N20" s="19" t="s">
        <v>326</v>
      </c>
      <c r="O20" s="35" t="s">
        <v>327</v>
      </c>
    </row>
    <row r="21" spans="1:15" ht="98">
      <c r="A21" s="12">
        <v>19</v>
      </c>
      <c r="B21" s="19" t="s">
        <v>328</v>
      </c>
      <c r="C21" s="19" t="s">
        <v>329</v>
      </c>
      <c r="D21" s="17" t="s">
        <v>15</v>
      </c>
      <c r="E21" s="14" t="s">
        <v>71</v>
      </c>
      <c r="F21" s="14" t="s">
        <v>46</v>
      </c>
      <c r="G21" s="15">
        <v>45426</v>
      </c>
      <c r="H21" s="14" t="s">
        <v>72</v>
      </c>
      <c r="I21" s="34" t="s">
        <v>79</v>
      </c>
      <c r="J21" s="19" t="s">
        <v>57</v>
      </c>
      <c r="K21" s="19" t="s">
        <v>80</v>
      </c>
      <c r="L21" s="19" t="s">
        <v>21</v>
      </c>
      <c r="M21" s="19" t="s">
        <v>48</v>
      </c>
      <c r="N21" s="19" t="s">
        <v>83</v>
      </c>
      <c r="O21" s="35" t="s">
        <v>330</v>
      </c>
    </row>
    <row r="22" spans="1:15" ht="98">
      <c r="A22" s="12">
        <v>20</v>
      </c>
      <c r="B22" s="19" t="s">
        <v>290</v>
      </c>
      <c r="C22" s="19" t="s">
        <v>331</v>
      </c>
      <c r="D22" s="17" t="s">
        <v>15</v>
      </c>
      <c r="E22" s="14" t="s">
        <v>71</v>
      </c>
      <c r="F22" s="14" t="s">
        <v>46</v>
      </c>
      <c r="G22" s="15">
        <v>45426</v>
      </c>
      <c r="H22" s="14" t="s">
        <v>72</v>
      </c>
      <c r="I22" s="34" t="s">
        <v>79</v>
      </c>
      <c r="J22" s="19" t="s">
        <v>57</v>
      </c>
      <c r="K22" s="19" t="s">
        <v>80</v>
      </c>
      <c r="L22" s="19" t="s">
        <v>21</v>
      </c>
      <c r="M22" s="19" t="s">
        <v>48</v>
      </c>
      <c r="N22" s="19" t="s">
        <v>83</v>
      </c>
      <c r="O22" s="35" t="s">
        <v>332</v>
      </c>
    </row>
    <row r="23" spans="1:15" ht="84">
      <c r="A23" s="12">
        <v>21</v>
      </c>
      <c r="B23" s="19" t="s">
        <v>128</v>
      </c>
      <c r="C23" s="19" t="s">
        <v>333</v>
      </c>
      <c r="D23" s="17" t="s">
        <v>15</v>
      </c>
      <c r="E23" s="14" t="s">
        <v>71</v>
      </c>
      <c r="F23" s="14" t="s">
        <v>23</v>
      </c>
      <c r="G23" s="15">
        <v>45426</v>
      </c>
      <c r="H23" s="14" t="s">
        <v>72</v>
      </c>
      <c r="I23" s="36" t="s">
        <v>73</v>
      </c>
      <c r="J23" s="14" t="s">
        <v>74</v>
      </c>
      <c r="K23" s="36" t="s">
        <v>75</v>
      </c>
      <c r="L23" s="19" t="s">
        <v>21</v>
      </c>
      <c r="M23" s="19" t="s">
        <v>27</v>
      </c>
      <c r="N23" s="19" t="s">
        <v>116</v>
      </c>
      <c r="O23" s="35" t="s">
        <v>334</v>
      </c>
    </row>
    <row r="24" spans="1:15" ht="84">
      <c r="A24" s="12">
        <v>22</v>
      </c>
      <c r="B24" s="19" t="s">
        <v>335</v>
      </c>
      <c r="C24" s="19" t="s">
        <v>336</v>
      </c>
      <c r="D24" s="17" t="s">
        <v>15</v>
      </c>
      <c r="E24" s="14" t="s">
        <v>71</v>
      </c>
      <c r="F24" s="14" t="s">
        <v>54</v>
      </c>
      <c r="G24" s="15">
        <v>45426</v>
      </c>
      <c r="H24" s="14" t="s">
        <v>72</v>
      </c>
      <c r="I24" s="19" t="s">
        <v>81</v>
      </c>
      <c r="J24" s="14" t="s">
        <v>74</v>
      </c>
      <c r="K24" s="14" t="s">
        <v>222</v>
      </c>
      <c r="L24" s="19" t="s">
        <v>101</v>
      </c>
      <c r="M24" s="19" t="s">
        <v>55</v>
      </c>
      <c r="N24" s="19" t="s">
        <v>110</v>
      </c>
      <c r="O24" s="35" t="s">
        <v>337</v>
      </c>
    </row>
    <row r="25" spans="1:15" ht="84">
      <c r="A25" s="12">
        <v>23</v>
      </c>
      <c r="B25" s="14" t="s">
        <v>65</v>
      </c>
      <c r="C25" s="14" t="s">
        <v>338</v>
      </c>
      <c r="D25" s="38" t="s">
        <v>15</v>
      </c>
      <c r="E25" s="14" t="s">
        <v>71</v>
      </c>
      <c r="F25" s="14" t="s">
        <v>40</v>
      </c>
      <c r="G25" s="15">
        <v>45426</v>
      </c>
      <c r="H25" s="14" t="s">
        <v>72</v>
      </c>
      <c r="I25" s="36" t="s">
        <v>73</v>
      </c>
      <c r="J25" s="14" t="s">
        <v>74</v>
      </c>
      <c r="K25" s="36" t="s">
        <v>75</v>
      </c>
      <c r="L25" s="14" t="s">
        <v>21</v>
      </c>
      <c r="M25" s="14" t="s">
        <v>50</v>
      </c>
      <c r="N25" s="14" t="s">
        <v>88</v>
      </c>
      <c r="O25" s="39" t="s">
        <v>339</v>
      </c>
    </row>
    <row r="26" spans="1:15" ht="84">
      <c r="A26" s="12">
        <v>24</v>
      </c>
      <c r="B26" s="12" t="s">
        <v>123</v>
      </c>
      <c r="C26" s="12" t="s">
        <v>340</v>
      </c>
      <c r="D26" s="27" t="s">
        <v>15</v>
      </c>
      <c r="E26" s="12" t="s">
        <v>71</v>
      </c>
      <c r="F26" s="12" t="s">
        <v>37</v>
      </c>
      <c r="G26" s="26">
        <v>45426</v>
      </c>
      <c r="H26" s="12" t="s">
        <v>72</v>
      </c>
      <c r="I26" s="40" t="s">
        <v>73</v>
      </c>
      <c r="J26" s="12" t="s">
        <v>74</v>
      </c>
      <c r="K26" s="40" t="s">
        <v>75</v>
      </c>
      <c r="L26" s="12" t="s">
        <v>21</v>
      </c>
      <c r="M26" s="12" t="s">
        <v>39</v>
      </c>
      <c r="N26" s="12" t="s">
        <v>135</v>
      </c>
      <c r="O26" s="41" t="s">
        <v>341</v>
      </c>
    </row>
    <row r="27" spans="1:15" ht="84">
      <c r="A27" s="12">
        <v>25</v>
      </c>
      <c r="B27" s="19" t="s">
        <v>156</v>
      </c>
      <c r="C27" s="19" t="s">
        <v>390</v>
      </c>
      <c r="D27" s="17" t="s">
        <v>15</v>
      </c>
      <c r="E27" s="14" t="s">
        <v>71</v>
      </c>
      <c r="F27" s="14" t="s">
        <v>35</v>
      </c>
      <c r="G27" s="15">
        <v>45427</v>
      </c>
      <c r="H27" s="14" t="s">
        <v>72</v>
      </c>
      <c r="I27" s="36" t="s">
        <v>73</v>
      </c>
      <c r="J27" s="14" t="s">
        <v>74</v>
      </c>
      <c r="K27" s="36" t="s">
        <v>75</v>
      </c>
      <c r="L27" s="19" t="s">
        <v>53</v>
      </c>
      <c r="M27" s="19" t="s">
        <v>50</v>
      </c>
      <c r="N27" s="19" t="s">
        <v>157</v>
      </c>
      <c r="O27" s="35" t="s">
        <v>391</v>
      </c>
    </row>
    <row r="28" spans="1:15" ht="84">
      <c r="A28" s="12">
        <v>26</v>
      </c>
      <c r="B28" s="19" t="s">
        <v>156</v>
      </c>
      <c r="C28" s="19" t="s">
        <v>392</v>
      </c>
      <c r="D28" s="17" t="s">
        <v>15</v>
      </c>
      <c r="E28" s="14" t="s">
        <v>71</v>
      </c>
      <c r="F28" s="14" t="s">
        <v>35</v>
      </c>
      <c r="G28" s="15">
        <v>45427</v>
      </c>
      <c r="H28" s="14" t="s">
        <v>72</v>
      </c>
      <c r="I28" s="36" t="s">
        <v>73</v>
      </c>
      <c r="J28" s="14" t="s">
        <v>74</v>
      </c>
      <c r="K28" s="36" t="s">
        <v>75</v>
      </c>
      <c r="L28" s="19" t="s">
        <v>157</v>
      </c>
      <c r="M28" s="19" t="s">
        <v>50</v>
      </c>
      <c r="N28" s="19" t="s">
        <v>157</v>
      </c>
      <c r="O28" s="35" t="s">
        <v>393</v>
      </c>
    </row>
    <row r="29" spans="1:15" ht="98">
      <c r="A29" s="12">
        <v>27</v>
      </c>
      <c r="B29" s="19" t="s">
        <v>394</v>
      </c>
      <c r="C29" s="19" t="s">
        <v>395</v>
      </c>
      <c r="D29" s="17" t="s">
        <v>15</v>
      </c>
      <c r="E29" s="14" t="s">
        <v>71</v>
      </c>
      <c r="F29" s="14" t="s">
        <v>37</v>
      </c>
      <c r="G29" s="15">
        <v>45427</v>
      </c>
      <c r="H29" s="14" t="s">
        <v>72</v>
      </c>
      <c r="I29" s="14" t="s">
        <v>139</v>
      </c>
      <c r="J29" s="14" t="s">
        <v>74</v>
      </c>
      <c r="K29" s="14" t="s">
        <v>114</v>
      </c>
      <c r="L29" s="19" t="s">
        <v>21</v>
      </c>
      <c r="M29" s="19" t="s">
        <v>39</v>
      </c>
      <c r="N29" s="19" t="s">
        <v>396</v>
      </c>
      <c r="O29" s="35" t="s">
        <v>397</v>
      </c>
    </row>
    <row r="30" spans="1:15" ht="98">
      <c r="A30" s="12">
        <v>28</v>
      </c>
      <c r="B30" s="19" t="s">
        <v>398</v>
      </c>
      <c r="C30" s="19" t="s">
        <v>399</v>
      </c>
      <c r="D30" s="17" t="s">
        <v>15</v>
      </c>
      <c r="E30" s="14" t="s">
        <v>71</v>
      </c>
      <c r="F30" s="14" t="s">
        <v>46</v>
      </c>
      <c r="G30" s="15">
        <v>45427</v>
      </c>
      <c r="H30" s="14" t="s">
        <v>72</v>
      </c>
      <c r="I30" s="34" t="s">
        <v>79</v>
      </c>
      <c r="J30" s="19" t="s">
        <v>57</v>
      </c>
      <c r="K30" s="19" t="s">
        <v>80</v>
      </c>
      <c r="L30" s="19" t="s">
        <v>21</v>
      </c>
      <c r="M30" s="19" t="s">
        <v>48</v>
      </c>
      <c r="N30" s="19" t="s">
        <v>400</v>
      </c>
      <c r="O30" s="35" t="s">
        <v>401</v>
      </c>
    </row>
    <row r="31" spans="1:15" ht="98">
      <c r="A31" s="12">
        <v>29</v>
      </c>
      <c r="B31" s="19" t="s">
        <v>131</v>
      </c>
      <c r="C31" s="19" t="s">
        <v>402</v>
      </c>
      <c r="D31" s="17" t="s">
        <v>15</v>
      </c>
      <c r="E31" s="14" t="s">
        <v>71</v>
      </c>
      <c r="F31" s="14" t="s">
        <v>40</v>
      </c>
      <c r="G31" s="15">
        <v>45427</v>
      </c>
      <c r="H31" s="14" t="s">
        <v>72</v>
      </c>
      <c r="I31" s="34" t="s">
        <v>79</v>
      </c>
      <c r="J31" s="19" t="s">
        <v>57</v>
      </c>
      <c r="K31" s="19" t="s">
        <v>80</v>
      </c>
      <c r="L31" s="19" t="s">
        <v>49</v>
      </c>
      <c r="M31" s="19" t="s">
        <v>33</v>
      </c>
      <c r="N31" s="19" t="s">
        <v>145</v>
      </c>
      <c r="O31" s="35" t="s">
        <v>403</v>
      </c>
    </row>
    <row r="32" spans="1:15" ht="84">
      <c r="A32" s="12">
        <v>30</v>
      </c>
      <c r="B32" s="19" t="s">
        <v>398</v>
      </c>
      <c r="C32" s="19" t="s">
        <v>404</v>
      </c>
      <c r="D32" s="17" t="s">
        <v>15</v>
      </c>
      <c r="E32" s="14" t="s">
        <v>71</v>
      </c>
      <c r="F32" s="14" t="s">
        <v>46</v>
      </c>
      <c r="G32" s="15">
        <v>45427</v>
      </c>
      <c r="H32" s="14" t="s">
        <v>72</v>
      </c>
      <c r="I32" s="36" t="s">
        <v>73</v>
      </c>
      <c r="J32" s="14" t="s">
        <v>74</v>
      </c>
      <c r="K32" s="36" t="s">
        <v>75</v>
      </c>
      <c r="L32" s="19" t="s">
        <v>21</v>
      </c>
      <c r="M32" s="19" t="s">
        <v>48</v>
      </c>
      <c r="N32" s="19" t="s">
        <v>52</v>
      </c>
      <c r="O32" s="35" t="s">
        <v>405</v>
      </c>
    </row>
    <row r="33" spans="1:15" ht="98">
      <c r="A33" s="12">
        <v>31</v>
      </c>
      <c r="B33" s="19" t="s">
        <v>406</v>
      </c>
      <c r="C33" s="19" t="s">
        <v>407</v>
      </c>
      <c r="D33" s="17" t="s">
        <v>15</v>
      </c>
      <c r="E33" s="14" t="s">
        <v>71</v>
      </c>
      <c r="F33" s="14" t="s">
        <v>40</v>
      </c>
      <c r="G33" s="15">
        <v>45427</v>
      </c>
      <c r="H33" s="14" t="s">
        <v>72</v>
      </c>
      <c r="I33" s="34" t="s">
        <v>79</v>
      </c>
      <c r="J33" s="19" t="s">
        <v>57</v>
      </c>
      <c r="K33" s="19" t="s">
        <v>80</v>
      </c>
      <c r="L33" s="19" t="s">
        <v>53</v>
      </c>
      <c r="M33" s="19" t="s">
        <v>33</v>
      </c>
      <c r="N33" s="19" t="s">
        <v>408</v>
      </c>
      <c r="O33" s="35" t="s">
        <v>409</v>
      </c>
    </row>
    <row r="34" spans="1:15" ht="84">
      <c r="A34" s="12">
        <v>32</v>
      </c>
      <c r="B34" s="19" t="s">
        <v>410</v>
      </c>
      <c r="C34" s="19" t="s">
        <v>411</v>
      </c>
      <c r="D34" s="17" t="s">
        <v>15</v>
      </c>
      <c r="E34" s="14" t="s">
        <v>71</v>
      </c>
      <c r="F34" s="14" t="s">
        <v>23</v>
      </c>
      <c r="G34" s="15">
        <v>45427</v>
      </c>
      <c r="H34" s="14" t="s">
        <v>72</v>
      </c>
      <c r="I34" s="36" t="s">
        <v>73</v>
      </c>
      <c r="J34" s="14" t="s">
        <v>74</v>
      </c>
      <c r="K34" s="36" t="s">
        <v>75</v>
      </c>
      <c r="L34" s="19" t="s">
        <v>26</v>
      </c>
      <c r="M34" s="19" t="s">
        <v>27</v>
      </c>
      <c r="N34" s="19" t="s">
        <v>97</v>
      </c>
      <c r="O34" s="35" t="s">
        <v>412</v>
      </c>
    </row>
    <row r="35" spans="1:15" ht="84">
      <c r="A35" s="12">
        <v>33</v>
      </c>
      <c r="B35" s="19" t="s">
        <v>125</v>
      </c>
      <c r="C35" s="19" t="s">
        <v>143</v>
      </c>
      <c r="D35" s="17" t="s">
        <v>34</v>
      </c>
      <c r="E35" s="14" t="s">
        <v>71</v>
      </c>
      <c r="F35" s="14" t="s">
        <v>46</v>
      </c>
      <c r="G35" s="15">
        <v>45427</v>
      </c>
      <c r="H35" s="14" t="s">
        <v>72</v>
      </c>
      <c r="I35" s="36" t="s">
        <v>73</v>
      </c>
      <c r="J35" s="14" t="s">
        <v>74</v>
      </c>
      <c r="K35" s="36" t="s">
        <v>75</v>
      </c>
      <c r="L35" s="19" t="s">
        <v>21</v>
      </c>
      <c r="M35" s="19" t="s">
        <v>48</v>
      </c>
      <c r="N35" s="19" t="s">
        <v>52</v>
      </c>
      <c r="O35" s="35" t="s">
        <v>413</v>
      </c>
    </row>
    <row r="36" spans="1:15" ht="84">
      <c r="A36" s="12">
        <v>34</v>
      </c>
      <c r="B36" s="14" t="s">
        <v>158</v>
      </c>
      <c r="C36" s="14" t="s">
        <v>414</v>
      </c>
      <c r="D36" s="38" t="s">
        <v>15</v>
      </c>
      <c r="E36" s="14" t="s">
        <v>71</v>
      </c>
      <c r="F36" s="14" t="s">
        <v>23</v>
      </c>
      <c r="G36" s="15">
        <v>45427</v>
      </c>
      <c r="H36" s="14" t="s">
        <v>72</v>
      </c>
      <c r="I36" s="36" t="s">
        <v>73</v>
      </c>
      <c r="J36" s="14" t="s">
        <v>74</v>
      </c>
      <c r="K36" s="36" t="s">
        <v>75</v>
      </c>
      <c r="L36" s="14" t="s">
        <v>49</v>
      </c>
      <c r="M36" s="14" t="s">
        <v>27</v>
      </c>
      <c r="N36" s="14" t="s">
        <v>415</v>
      </c>
      <c r="O36" s="39" t="s">
        <v>416</v>
      </c>
    </row>
    <row r="37" spans="1:15" ht="98">
      <c r="A37" s="12">
        <v>35</v>
      </c>
      <c r="B37" s="12" t="s">
        <v>417</v>
      </c>
      <c r="C37" s="12" t="s">
        <v>418</v>
      </c>
      <c r="D37" s="27" t="s">
        <v>15</v>
      </c>
      <c r="E37" s="12" t="s">
        <v>71</v>
      </c>
      <c r="F37" s="12" t="s">
        <v>46</v>
      </c>
      <c r="G37" s="26">
        <v>45427</v>
      </c>
      <c r="H37" s="12" t="s">
        <v>72</v>
      </c>
      <c r="I37" s="40" t="s">
        <v>79</v>
      </c>
      <c r="J37" s="12" t="s">
        <v>57</v>
      </c>
      <c r="K37" s="12" t="s">
        <v>80</v>
      </c>
      <c r="L37" s="12" t="s">
        <v>66</v>
      </c>
      <c r="M37" s="12" t="s">
        <v>33</v>
      </c>
      <c r="N37" s="12" t="s">
        <v>104</v>
      </c>
      <c r="O37" s="41" t="s">
        <v>419</v>
      </c>
    </row>
    <row r="38" spans="1:15" ht="84">
      <c r="A38" s="12">
        <v>36</v>
      </c>
      <c r="B38" s="19" t="s">
        <v>452</v>
      </c>
      <c r="C38" s="19" t="s">
        <v>453</v>
      </c>
      <c r="D38" s="17" t="s">
        <v>76</v>
      </c>
      <c r="E38" s="14" t="s">
        <v>71</v>
      </c>
      <c r="F38" s="14" t="s">
        <v>35</v>
      </c>
      <c r="G38" s="15">
        <v>45428</v>
      </c>
      <c r="H38" s="14" t="s">
        <v>72</v>
      </c>
      <c r="I38" s="19" t="s">
        <v>81</v>
      </c>
      <c r="J38" s="14" t="s">
        <v>74</v>
      </c>
      <c r="K38" s="14" t="s">
        <v>222</v>
      </c>
      <c r="L38" s="19" t="s">
        <v>26</v>
      </c>
      <c r="M38" s="19" t="s">
        <v>82</v>
      </c>
      <c r="N38" s="19" t="s">
        <v>454</v>
      </c>
      <c r="O38" s="35" t="s">
        <v>455</v>
      </c>
    </row>
    <row r="39" spans="1:15" ht="98">
      <c r="A39" s="12">
        <v>37</v>
      </c>
      <c r="B39" s="19" t="s">
        <v>456</v>
      </c>
      <c r="C39" s="19" t="s">
        <v>457</v>
      </c>
      <c r="D39" s="17" t="s">
        <v>15</v>
      </c>
      <c r="E39" s="14" t="s">
        <v>71</v>
      </c>
      <c r="F39" s="14" t="s">
        <v>54</v>
      </c>
      <c r="G39" s="15">
        <v>45428</v>
      </c>
      <c r="H39" s="14" t="s">
        <v>72</v>
      </c>
      <c r="I39" s="34" t="s">
        <v>79</v>
      </c>
      <c r="J39" s="19" t="s">
        <v>57</v>
      </c>
      <c r="K39" s="19" t="s">
        <v>80</v>
      </c>
      <c r="L39" s="19" t="s">
        <v>26</v>
      </c>
      <c r="M39" s="19" t="s">
        <v>55</v>
      </c>
      <c r="N39" s="19" t="s">
        <v>458</v>
      </c>
      <c r="O39" s="35" t="s">
        <v>459</v>
      </c>
    </row>
    <row r="40" spans="1:15" ht="140">
      <c r="A40" s="12">
        <v>38</v>
      </c>
      <c r="B40" s="19" t="s">
        <v>211</v>
      </c>
      <c r="C40" s="19" t="s">
        <v>460</v>
      </c>
      <c r="D40" s="17" t="s">
        <v>15</v>
      </c>
      <c r="E40" s="14" t="s">
        <v>71</v>
      </c>
      <c r="F40" s="14" t="s">
        <v>54</v>
      </c>
      <c r="G40" s="15">
        <v>45428</v>
      </c>
      <c r="H40" s="14" t="s">
        <v>72</v>
      </c>
      <c r="I40" s="19" t="s">
        <v>118</v>
      </c>
      <c r="J40" s="19" t="s">
        <v>25</v>
      </c>
      <c r="K40" s="19" t="s">
        <v>119</v>
      </c>
      <c r="L40" s="19" t="s">
        <v>26</v>
      </c>
      <c r="M40" s="19" t="s">
        <v>461</v>
      </c>
      <c r="N40" s="19" t="s">
        <v>462</v>
      </c>
      <c r="O40" s="35" t="s">
        <v>463</v>
      </c>
    </row>
    <row r="41" spans="1:15" ht="84">
      <c r="A41" s="12">
        <v>39</v>
      </c>
      <c r="B41" s="19" t="s">
        <v>133</v>
      </c>
      <c r="C41" s="19" t="s">
        <v>464</v>
      </c>
      <c r="D41" s="17" t="s">
        <v>465</v>
      </c>
      <c r="E41" s="14" t="s">
        <v>71</v>
      </c>
      <c r="F41" s="14" t="s">
        <v>40</v>
      </c>
      <c r="G41" s="15">
        <v>45428</v>
      </c>
      <c r="H41" s="14" t="s">
        <v>72</v>
      </c>
      <c r="I41" s="36" t="s">
        <v>73</v>
      </c>
      <c r="J41" s="14" t="s">
        <v>74</v>
      </c>
      <c r="K41" s="36" t="s">
        <v>75</v>
      </c>
      <c r="L41" s="19" t="s">
        <v>21</v>
      </c>
      <c r="M41" s="19" t="s">
        <v>50</v>
      </c>
      <c r="N41" s="19" t="s">
        <v>88</v>
      </c>
      <c r="O41" s="35" t="s">
        <v>466</v>
      </c>
    </row>
    <row r="42" spans="1:15" ht="140">
      <c r="A42" s="12">
        <v>40</v>
      </c>
      <c r="B42" s="19" t="s">
        <v>227</v>
      </c>
      <c r="C42" s="19" t="s">
        <v>467</v>
      </c>
      <c r="D42" s="17" t="s">
        <v>15</v>
      </c>
      <c r="E42" s="14" t="s">
        <v>71</v>
      </c>
      <c r="F42" s="14" t="s">
        <v>54</v>
      </c>
      <c r="G42" s="15">
        <v>45428</v>
      </c>
      <c r="H42" s="14" t="s">
        <v>72</v>
      </c>
      <c r="I42" s="19" t="s">
        <v>118</v>
      </c>
      <c r="J42" s="19" t="s">
        <v>25</v>
      </c>
      <c r="K42" s="19" t="s">
        <v>119</v>
      </c>
      <c r="L42" s="19" t="s">
        <v>68</v>
      </c>
      <c r="M42" s="19" t="s">
        <v>55</v>
      </c>
      <c r="N42" s="19" t="s">
        <v>229</v>
      </c>
      <c r="O42" s="35" t="s">
        <v>468</v>
      </c>
    </row>
    <row r="43" spans="1:15" ht="98">
      <c r="A43" s="12">
        <v>41</v>
      </c>
      <c r="B43" s="19" t="s">
        <v>87</v>
      </c>
      <c r="C43" s="19" t="s">
        <v>469</v>
      </c>
      <c r="D43" s="17" t="s">
        <v>15</v>
      </c>
      <c r="E43" s="14" t="s">
        <v>71</v>
      </c>
      <c r="F43" s="14" t="s">
        <v>54</v>
      </c>
      <c r="G43" s="15">
        <v>45428</v>
      </c>
      <c r="H43" s="14" t="s">
        <v>72</v>
      </c>
      <c r="I43" s="34" t="s">
        <v>79</v>
      </c>
      <c r="J43" s="19" t="s">
        <v>57</v>
      </c>
      <c r="K43" s="19" t="s">
        <v>80</v>
      </c>
      <c r="L43" s="19" t="s">
        <v>21</v>
      </c>
      <c r="M43" s="19" t="s">
        <v>55</v>
      </c>
      <c r="N43" s="19" t="s">
        <v>122</v>
      </c>
      <c r="O43" s="35" t="s">
        <v>470</v>
      </c>
    </row>
    <row r="44" spans="1:15" ht="126">
      <c r="A44" s="12">
        <v>42</v>
      </c>
      <c r="B44" s="19" t="s">
        <v>471</v>
      </c>
      <c r="C44" s="19" t="s">
        <v>472</v>
      </c>
      <c r="D44" s="17" t="s">
        <v>15</v>
      </c>
      <c r="E44" s="14" t="s">
        <v>71</v>
      </c>
      <c r="F44" s="14" t="s">
        <v>40</v>
      </c>
      <c r="G44" s="15">
        <v>45428</v>
      </c>
      <c r="H44" s="14" t="s">
        <v>72</v>
      </c>
      <c r="I44" s="19" t="s">
        <v>473</v>
      </c>
      <c r="J44" s="19" t="s">
        <v>25</v>
      </c>
      <c r="K44" s="19" t="s">
        <v>474</v>
      </c>
      <c r="L44" s="19" t="s">
        <v>53</v>
      </c>
      <c r="M44" s="19" t="s">
        <v>33</v>
      </c>
      <c r="N44" s="19" t="s">
        <v>475</v>
      </c>
      <c r="O44" s="35" t="s">
        <v>476</v>
      </c>
    </row>
    <row r="45" spans="1:15" ht="140">
      <c r="A45" s="12">
        <v>43</v>
      </c>
      <c r="B45" s="19" t="s">
        <v>477</v>
      </c>
      <c r="C45" s="19" t="s">
        <v>478</v>
      </c>
      <c r="D45" s="17" t="s">
        <v>15</v>
      </c>
      <c r="E45" s="14" t="s">
        <v>71</v>
      </c>
      <c r="F45" s="14" t="s">
        <v>35</v>
      </c>
      <c r="G45" s="15">
        <v>45428</v>
      </c>
      <c r="H45" s="14" t="s">
        <v>72</v>
      </c>
      <c r="I45" s="19" t="s">
        <v>118</v>
      </c>
      <c r="J45" s="19" t="s">
        <v>25</v>
      </c>
      <c r="K45" s="19" t="s">
        <v>119</v>
      </c>
      <c r="L45" s="19" t="s">
        <v>21</v>
      </c>
      <c r="M45" s="19" t="s">
        <v>82</v>
      </c>
      <c r="N45" s="19" t="s">
        <v>479</v>
      </c>
      <c r="O45" s="35" t="s">
        <v>480</v>
      </c>
    </row>
    <row r="46" spans="1:15" ht="84">
      <c r="A46" s="12">
        <v>44</v>
      </c>
      <c r="B46" s="19" t="s">
        <v>481</v>
      </c>
      <c r="C46" s="19" t="s">
        <v>482</v>
      </c>
      <c r="D46" s="17" t="s">
        <v>15</v>
      </c>
      <c r="E46" s="14" t="s">
        <v>71</v>
      </c>
      <c r="F46" s="14" t="s">
        <v>23</v>
      </c>
      <c r="G46" s="15">
        <v>45428</v>
      </c>
      <c r="H46" s="14" t="s">
        <v>72</v>
      </c>
      <c r="I46" s="36" t="s">
        <v>73</v>
      </c>
      <c r="J46" s="14" t="s">
        <v>74</v>
      </c>
      <c r="K46" s="36" t="s">
        <v>75</v>
      </c>
      <c r="L46" s="19" t="s">
        <v>66</v>
      </c>
      <c r="M46" s="19" t="s">
        <v>27</v>
      </c>
      <c r="N46" s="19" t="s">
        <v>303</v>
      </c>
      <c r="O46" s="35" t="s">
        <v>483</v>
      </c>
    </row>
    <row r="47" spans="1:15" ht="84">
      <c r="A47" s="12">
        <v>45</v>
      </c>
      <c r="B47" s="19" t="s">
        <v>549</v>
      </c>
      <c r="C47" s="19" t="s">
        <v>550</v>
      </c>
      <c r="D47" s="17" t="s">
        <v>15</v>
      </c>
      <c r="E47" s="14" t="s">
        <v>71</v>
      </c>
      <c r="F47" s="14" t="s">
        <v>37</v>
      </c>
      <c r="G47" s="15">
        <v>45429</v>
      </c>
      <c r="H47" s="14" t="s">
        <v>72</v>
      </c>
      <c r="I47" s="14" t="s">
        <v>139</v>
      </c>
      <c r="J47" s="14" t="s">
        <v>74</v>
      </c>
      <c r="K47" s="14" t="s">
        <v>114</v>
      </c>
      <c r="L47" s="19" t="s">
        <v>49</v>
      </c>
      <c r="M47" s="19" t="s">
        <v>39</v>
      </c>
      <c r="N47" s="19" t="s">
        <v>522</v>
      </c>
      <c r="O47" s="35" t="s">
        <v>551</v>
      </c>
    </row>
    <row r="48" spans="1:15" ht="84">
      <c r="A48" s="12">
        <v>46</v>
      </c>
      <c r="B48" s="19" t="s">
        <v>106</v>
      </c>
      <c r="C48" s="19" t="s">
        <v>552</v>
      </c>
      <c r="D48" s="17" t="s">
        <v>132</v>
      </c>
      <c r="E48" s="14" t="s">
        <v>71</v>
      </c>
      <c r="F48" s="14" t="s">
        <v>29</v>
      </c>
      <c r="G48" s="15">
        <v>45429</v>
      </c>
      <c r="H48" s="14" t="s">
        <v>72</v>
      </c>
      <c r="I48" s="19" t="s">
        <v>81</v>
      </c>
      <c r="J48" s="14" t="s">
        <v>74</v>
      </c>
      <c r="K48" s="14" t="s">
        <v>222</v>
      </c>
      <c r="L48" s="19" t="s">
        <v>53</v>
      </c>
      <c r="M48" s="19" t="s">
        <v>50</v>
      </c>
      <c r="N48" s="19" t="s">
        <v>157</v>
      </c>
      <c r="O48" s="35" t="s">
        <v>553</v>
      </c>
    </row>
    <row r="49" spans="1:15" ht="84">
      <c r="A49" s="12">
        <v>47</v>
      </c>
      <c r="B49" s="14" t="s">
        <v>554</v>
      </c>
      <c r="C49" s="14" t="s">
        <v>555</v>
      </c>
      <c r="D49" s="38" t="s">
        <v>15</v>
      </c>
      <c r="E49" s="14" t="s">
        <v>71</v>
      </c>
      <c r="F49" s="14" t="s">
        <v>23</v>
      </c>
      <c r="G49" s="15">
        <v>45429</v>
      </c>
      <c r="H49" s="14" t="s">
        <v>72</v>
      </c>
      <c r="I49" s="36" t="s">
        <v>73</v>
      </c>
      <c r="J49" s="14" t="s">
        <v>74</v>
      </c>
      <c r="K49" s="36" t="s">
        <v>75</v>
      </c>
      <c r="L49" s="14" t="s">
        <v>49</v>
      </c>
      <c r="M49" s="14" t="s">
        <v>27</v>
      </c>
      <c r="N49" s="14" t="s">
        <v>232</v>
      </c>
      <c r="O49" s="39" t="s">
        <v>556</v>
      </c>
    </row>
    <row r="50" spans="1:15" ht="98">
      <c r="A50" s="12">
        <v>48</v>
      </c>
      <c r="B50" s="19" t="s">
        <v>86</v>
      </c>
      <c r="C50" s="19" t="s">
        <v>557</v>
      </c>
      <c r="D50" s="17" t="s">
        <v>15</v>
      </c>
      <c r="E50" s="19" t="s">
        <v>71</v>
      </c>
      <c r="F50" s="19" t="s">
        <v>40</v>
      </c>
      <c r="G50" s="42">
        <v>45429</v>
      </c>
      <c r="H50" s="19" t="s">
        <v>72</v>
      </c>
      <c r="I50" s="36" t="s">
        <v>73</v>
      </c>
      <c r="J50" s="14" t="s">
        <v>74</v>
      </c>
      <c r="K50" s="36" t="s">
        <v>75</v>
      </c>
      <c r="L50" s="19" t="s">
        <v>21</v>
      </c>
      <c r="M50" s="19" t="s">
        <v>50</v>
      </c>
      <c r="N50" s="19" t="s">
        <v>558</v>
      </c>
      <c r="O50" s="35" t="s">
        <v>559</v>
      </c>
    </row>
    <row r="51" spans="1:15" ht="84">
      <c r="A51" s="12">
        <v>49</v>
      </c>
      <c r="B51" s="19" t="s">
        <v>86</v>
      </c>
      <c r="C51" s="19" t="s">
        <v>560</v>
      </c>
      <c r="D51" s="17" t="s">
        <v>63</v>
      </c>
      <c r="E51" s="19" t="s">
        <v>71</v>
      </c>
      <c r="F51" s="19" t="s">
        <v>40</v>
      </c>
      <c r="G51" s="42">
        <v>45429</v>
      </c>
      <c r="H51" s="19" t="s">
        <v>72</v>
      </c>
      <c r="I51" s="36" t="s">
        <v>73</v>
      </c>
      <c r="J51" s="14" t="s">
        <v>74</v>
      </c>
      <c r="K51" s="36" t="s">
        <v>75</v>
      </c>
      <c r="L51" s="19" t="s">
        <v>21</v>
      </c>
      <c r="M51" s="19" t="s">
        <v>50</v>
      </c>
      <c r="N51" s="19" t="s">
        <v>127</v>
      </c>
      <c r="O51" s="35" t="s">
        <v>561</v>
      </c>
    </row>
    <row r="52" spans="1:15" ht="84">
      <c r="A52" s="12">
        <v>50</v>
      </c>
      <c r="B52" s="21" t="s">
        <v>155</v>
      </c>
      <c r="C52" s="21" t="s">
        <v>562</v>
      </c>
      <c r="D52" s="23" t="s">
        <v>15</v>
      </c>
      <c r="E52" s="21" t="s">
        <v>71</v>
      </c>
      <c r="F52" s="21" t="s">
        <v>46</v>
      </c>
      <c r="G52" s="22">
        <v>45429</v>
      </c>
      <c r="H52" s="21" t="s">
        <v>72</v>
      </c>
      <c r="I52" s="43" t="s">
        <v>73</v>
      </c>
      <c r="J52" s="21" t="s">
        <v>74</v>
      </c>
      <c r="K52" s="43" t="s">
        <v>75</v>
      </c>
      <c r="L52" s="21" t="s">
        <v>49</v>
      </c>
      <c r="M52" s="21" t="s">
        <v>50</v>
      </c>
      <c r="N52" s="21" t="s">
        <v>484</v>
      </c>
      <c r="O52" s="37" t="s">
        <v>563</v>
      </c>
    </row>
  </sheetData>
  <mergeCells count="1">
    <mergeCell ref="A1:O1"/>
  </mergeCells>
  <phoneticPr fontId="7" type="noConversion"/>
  <conditionalFormatting sqref="O15:O16">
    <cfRule type="duplicateValues" dxfId="2" priority="21"/>
  </conditionalFormatting>
  <conditionalFormatting sqref="O27:O28">
    <cfRule type="duplicateValues" dxfId="1" priority="19"/>
  </conditionalFormatting>
  <conditionalFormatting sqref="O29:O38">
    <cfRule type="duplicateValues" dxfId="0" priority="20"/>
  </conditionalFormatting>
  <hyperlinks>
    <hyperlink ref="O3" r:id="rId1" xr:uid="{29DCE2BE-3DB1-453D-9FAD-776E9A69059D}"/>
    <hyperlink ref="O4" r:id="rId2" xr:uid="{D840D290-0113-4991-A55B-5C8DB20BC113}"/>
    <hyperlink ref="O5" r:id="rId3" xr:uid="{FE48609D-F4E2-43B4-B34C-DD7922DF5E27}"/>
    <hyperlink ref="O6" r:id="rId4" xr:uid="{903F2476-1373-40AB-B694-0667FE14AFD9}"/>
    <hyperlink ref="O7" r:id="rId5" xr:uid="{1B01C520-9FDA-49A5-A047-3606BFD7955B}"/>
    <hyperlink ref="O8" r:id="rId6" xr:uid="{80109D55-ECDB-40D7-9D9C-6994818A00B1}"/>
    <hyperlink ref="O9" r:id="rId7" xr:uid="{116C42B4-3A46-448E-8822-F4B8744FC856}"/>
    <hyperlink ref="O10" r:id="rId8" xr:uid="{01FAB5D0-B6B4-4D95-AADC-6080DCB6B7A1}"/>
    <hyperlink ref="O11" r:id="rId9" xr:uid="{452129C1-43DF-40BE-BFBB-5FCA79270DDD}"/>
    <hyperlink ref="O12" r:id="rId10" xr:uid="{D2EA66CB-37C7-44A5-ADD7-4DEC8A572F11}"/>
    <hyperlink ref="O13" r:id="rId11" xr:uid="{C8F85BE5-10FF-4A62-8D36-7A0FBD69605E}"/>
    <hyperlink ref="O14" r:id="rId12" xr:uid="{803C4B6E-8E95-43BF-B1B0-70D43E9315A2}"/>
    <hyperlink ref="O15" r:id="rId13" xr:uid="{3BD234CA-A2EF-4E46-B6E9-3DBCE1E7F028}"/>
    <hyperlink ref="O16" r:id="rId14" xr:uid="{F1B20664-CB67-437B-8224-92254E0563A2}"/>
    <hyperlink ref="O17" r:id="rId15" xr:uid="{3B92AF76-BEF2-40D9-9D7A-D35F62D06B68}"/>
    <hyperlink ref="O18" r:id="rId16" xr:uid="{8C4D9B5A-D837-4EB7-9A91-E6B877E80954}"/>
    <hyperlink ref="O19" r:id="rId17" xr:uid="{ABCCA775-800C-4CEB-B73D-31183EC1DD6E}"/>
    <hyperlink ref="O20" r:id="rId18" xr:uid="{C0B3D230-5038-42DF-ACBB-8A2BD157C569}"/>
    <hyperlink ref="O21" r:id="rId19" xr:uid="{EBC5FEE9-5B31-485D-B8F3-4763168BB9B0}"/>
    <hyperlink ref="O22" r:id="rId20" xr:uid="{74E552AF-FA30-4609-835C-E5BD48ECDA6D}"/>
    <hyperlink ref="O23" r:id="rId21" xr:uid="{A6562BC9-F1DE-4936-AC80-A220EABB74BA}"/>
    <hyperlink ref="O24" r:id="rId22" xr:uid="{258D40B9-9648-40A4-8EFA-65C01FA4C20E}"/>
    <hyperlink ref="O25" r:id="rId23" xr:uid="{6BF7E595-8C97-410A-9D25-0E2D216C6FC8}"/>
    <hyperlink ref="O26" r:id="rId24" xr:uid="{D6EB102C-A463-4BE6-8F51-361D483E07A7}"/>
    <hyperlink ref="O27" r:id="rId25" xr:uid="{C31F46FB-41C9-4E50-9D41-87FFF525FFB2}"/>
    <hyperlink ref="O28" r:id="rId26" xr:uid="{CA54B9E2-5976-4E8F-AD0D-EA01AB2AA002}"/>
    <hyperlink ref="O29" r:id="rId27" xr:uid="{01C89EA8-0114-458C-A3CB-38C0427C76E0}"/>
    <hyperlink ref="O30" r:id="rId28" xr:uid="{32AF05C4-CE36-4BDA-A706-0854446C0FC9}"/>
    <hyperlink ref="O31" r:id="rId29" xr:uid="{604A4E88-AC6E-47FC-81AD-F789B5FF339A}"/>
    <hyperlink ref="O32" r:id="rId30" xr:uid="{0AD554C8-208A-407C-AF5A-6C26E9E924E6}"/>
    <hyperlink ref="O33" r:id="rId31" xr:uid="{763C5FE0-A9A6-48C5-A085-DCA5CA862A1D}"/>
    <hyperlink ref="O34" r:id="rId32" xr:uid="{EC4D290A-AE74-417D-A7F9-F2922F512FB5}"/>
    <hyperlink ref="O35" r:id="rId33" xr:uid="{C8DDC514-04B6-443B-8667-EB7965A8BE6F}"/>
    <hyperlink ref="O36" r:id="rId34" xr:uid="{862B481B-EBEC-4EA6-9E89-161EB742F388}"/>
    <hyperlink ref="O37" r:id="rId35" xr:uid="{88077F12-3186-4341-86D1-F52B9859728B}"/>
    <hyperlink ref="O38" r:id="rId36" xr:uid="{46134FCC-4707-4CDC-857A-BE20E0C0119D}"/>
    <hyperlink ref="O39" r:id="rId37" xr:uid="{43E3E2E0-6612-4DA2-BBAE-FB08144481E3}"/>
    <hyperlink ref="O40" r:id="rId38" xr:uid="{B0F8A5C4-4553-4B57-ABDC-38B556B21D69}"/>
    <hyperlink ref="O41" r:id="rId39" xr:uid="{EE8B6DB8-7FBC-4A7B-A4B5-329C7C37D313}"/>
    <hyperlink ref="O42" r:id="rId40" xr:uid="{D7AC493A-E4A0-4AF7-950A-BC3277DEF025}"/>
    <hyperlink ref="O43" r:id="rId41" xr:uid="{E127C9BA-16E7-4A57-AEE5-0B9DA5C1596D}"/>
    <hyperlink ref="O44" r:id="rId42" xr:uid="{C35365CF-611F-4E5C-9175-2E51EB901A6C}"/>
    <hyperlink ref="O45" r:id="rId43" xr:uid="{02546D3E-3C53-4081-9933-C9051FB87292}"/>
    <hyperlink ref="O46" r:id="rId44" xr:uid="{B9F67D15-6C38-4269-986A-CCC65B82B4FC}"/>
    <hyperlink ref="O47" r:id="rId45" xr:uid="{3AD7BF06-0636-405E-8582-5CFC81931430}"/>
    <hyperlink ref="O48" r:id="rId46" xr:uid="{1CA117AD-BA60-4383-9184-EDE241E1E08E}"/>
    <hyperlink ref="O49" r:id="rId47" xr:uid="{2C03AB13-12F3-4953-9E91-9349A0819A3D}"/>
    <hyperlink ref="O50" r:id="rId48" xr:uid="{5AC26F53-4E59-4FC8-AC57-08B4D4AA79DE}"/>
    <hyperlink ref="O51" r:id="rId49" xr:uid="{97D2F013-4248-4376-ADBF-2EAF8452CB11}"/>
    <hyperlink ref="O52" r:id="rId50" xr:uid="{0B318C53-9BCC-4734-B507-D9EBF9C0DCE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毅 简</cp:lastModifiedBy>
  <dcterms:created xsi:type="dcterms:W3CDTF">2015-06-05T18:19:00Z</dcterms:created>
  <dcterms:modified xsi:type="dcterms:W3CDTF">2024-05-19T05:57:00Z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